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eldeliste" sheetId="1" r:id="rId1"/>
  </sheets>
  <definedNames>
    <definedName name="_xlnm.Print_Titles" localSheetId="0">'Meldeliste'!$1:$1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G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5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6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7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8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9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0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1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2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3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4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5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6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7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8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19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0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1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2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3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4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5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6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7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8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29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0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1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2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3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4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5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6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7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8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1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2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3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4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5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6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7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8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399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  <comment ref="G400" authorId="0">
      <text>
        <r>
          <rPr>
            <sz val="8"/>
            <color indexed="8"/>
            <rFont val="Tahoma"/>
            <family val="2"/>
          </rPr>
          <t>Bitte geben Sie hier an, in welcher Mannschaft der Teilnehmer vorrausichtlich starten wird.</t>
        </r>
      </text>
    </comment>
  </commentList>
</comments>
</file>

<file path=xl/sharedStrings.xml><?xml version="1.0" encoding="utf-8"?>
<sst xmlns="http://schemas.openxmlformats.org/spreadsheetml/2006/main" count="13" uniqueCount="13">
  <si>
    <t>Name</t>
  </si>
  <si>
    <t>Vorname</t>
  </si>
  <si>
    <t>JG</t>
  </si>
  <si>
    <t>m/w</t>
  </si>
  <si>
    <t>Verein</t>
  </si>
  <si>
    <t>Altersklasse</t>
  </si>
  <si>
    <t>vorr. Mannschaft</t>
  </si>
  <si>
    <t>Mustermann</t>
  </si>
  <si>
    <t>Max</t>
  </si>
  <si>
    <t>m</t>
  </si>
  <si>
    <t>TSV Ebersberg</t>
  </si>
  <si>
    <t>U10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</si>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</sst>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0"/>
  <sheetViews>
    <sheetView tabSelected="1"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11.00390625" defaultRowHeight="14.25"/>
  <cols>
    <col min="1" max="2" width="11.00390625" style="1" customWidth="1"/>
    <col min="3" max="3" width="7.375" style="1" customWidth="1"/>
    <col min="4" max="4" width="5.625" style="1" customWidth="1"/>
    <col min="5" max="5" width="20.25390625" style="1" customWidth="1"/>
    <col min="6" max="6" width="11.625" style="2" customWidth="1"/>
    <col min="7" max="7" width="17.25390625" style="2" customWidth="1"/>
  </cols>
  <sheetData>
    <row r="1" spans="1:7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4.25">
      <c r="A2" s="4" t="s">
        <v>7</v>
      </c>
      <c r="B2" s="4" t="s">
        <v>8</v>
      </c>
      <c r="C2" s="4">
        <v>2002</v>
      </c>
      <c r="D2" s="4" t="s">
        <v>9</v>
      </c>
      <c r="E2" s="4" t="s">
        <v>10</v>
      </c>
      <c r="F2" s="4" t="s">
        <v>11</v>
      </c>
      <c r="G2" s="4" t="s">
        <v>12</v>
      </c>
    </row>
    <row r="3" spans="6:8" ht="14.25">
      <c r="F3" s="2">
        <f>IF(C3="","",IF(#REF!="m",VLOOKUP(C3,#REF!,2,FALSE),VLOOKUP(C3,#REF!,3,FALSE)))</f>
      </c>
      <c r="H3" s="5"/>
    </row>
    <row r="4" spans="6:8" ht="14.25">
      <c r="F4" s="2">
        <f>IF(C4="","",IF(#REF!="m",VLOOKUP(C4,#REF!,2,FALSE),VLOOKUP(C4,#REF!,3,FALSE)))</f>
      </c>
      <c r="H4" s="5"/>
    </row>
    <row r="5" spans="6:8" ht="14.25">
      <c r="F5" s="2">
        <f>IF(C5="","",IF(#REF!="m",VLOOKUP(C5,#REF!,2,FALSE),VLOOKUP(C5,#REF!,3,FALSE)))</f>
      </c>
      <c r="H5" s="5"/>
    </row>
    <row r="6" spans="6:8" ht="14.25">
      <c r="F6" s="2">
        <f>IF(C6="","",IF(#REF!="m",VLOOKUP(C6,#REF!,2,FALSE),VLOOKUP(C6,#REF!,3,FALSE)))</f>
      </c>
      <c r="H6" s="5"/>
    </row>
    <row r="7" spans="6:8" ht="14.25">
      <c r="F7" s="2">
        <f>IF(C7="","",IF(#REF!="m",VLOOKUP(C7,#REF!,2,FALSE),VLOOKUP(C7,#REF!,3,FALSE)))</f>
      </c>
      <c r="H7" s="5"/>
    </row>
    <row r="8" spans="6:8" ht="14.25">
      <c r="F8" s="2">
        <f>IF(C8="","",IF(#REF!="m",VLOOKUP(C8,#REF!,2,FALSE),VLOOKUP(C8,#REF!,3,FALSE)))</f>
      </c>
      <c r="H8" s="5"/>
    </row>
    <row r="9" spans="6:8" ht="14.25">
      <c r="F9" s="2">
        <f>IF(C9="","",IF(#REF!="m",VLOOKUP(C9,#REF!,2,FALSE),VLOOKUP(C9,#REF!,3,FALSE)))</f>
      </c>
      <c r="H9" s="5"/>
    </row>
    <row r="10" spans="6:8" ht="14.25">
      <c r="F10" s="2">
        <f>IF(C10="","",IF(#REF!="m",VLOOKUP(C10,#REF!,2,FALSE),VLOOKUP(C10,#REF!,3,FALSE)))</f>
      </c>
      <c r="H10" s="5"/>
    </row>
    <row r="11" spans="6:8" ht="14.25">
      <c r="F11" s="2">
        <f>IF(C11="","",IF(#REF!="m",VLOOKUP(C11,#REF!,2,FALSE),VLOOKUP(C11,#REF!,3,FALSE)))</f>
      </c>
      <c r="H11" s="5"/>
    </row>
    <row r="12" spans="6:8" ht="14.25">
      <c r="F12" s="2">
        <f>IF(C12="","",IF(#REF!="m",VLOOKUP(C12,#REF!,2,FALSE),VLOOKUP(C12,#REF!,3,FALSE)))</f>
      </c>
      <c r="H12" s="5"/>
    </row>
    <row r="13" spans="6:8" ht="14.25">
      <c r="F13" s="2">
        <f>IF(C13="","",IF(#REF!="m",VLOOKUP(C13,#REF!,2,FALSE),VLOOKUP(C13,#REF!,3,FALSE)))</f>
      </c>
      <c r="H13" s="5"/>
    </row>
    <row r="14" spans="6:8" ht="14.25">
      <c r="F14" s="2">
        <f>IF(C14="","",IF(#REF!="m",VLOOKUP(C14,#REF!,2,FALSE),VLOOKUP(C14,#REF!,3,FALSE)))</f>
      </c>
      <c r="H14" s="5"/>
    </row>
    <row r="15" spans="6:8" ht="14.25">
      <c r="F15" s="2">
        <f>IF(C15="","",IF(#REF!="m",VLOOKUP(C15,#REF!,2,FALSE),VLOOKUP(C15,#REF!,3,FALSE)))</f>
      </c>
      <c r="H15" s="5"/>
    </row>
    <row r="16" spans="6:8" ht="14.25">
      <c r="F16" s="2">
        <f>IF(C16="","",IF(#REF!="m",VLOOKUP(C16,#REF!,2,FALSE),VLOOKUP(C16,#REF!,3,FALSE)))</f>
      </c>
      <c r="H16" s="5"/>
    </row>
    <row r="17" spans="6:8" ht="14.25">
      <c r="F17" s="2">
        <f>IF(C17="","",IF(#REF!="m",VLOOKUP(C17,#REF!,2,FALSE),VLOOKUP(C17,#REF!,3,FALSE)))</f>
      </c>
      <c r="H17" s="5"/>
    </row>
    <row r="18" spans="6:8" ht="14.25">
      <c r="F18" s="2">
        <f>IF(C18="","",IF(#REF!="m",VLOOKUP(C18,#REF!,2,FALSE),VLOOKUP(C18,#REF!,3,FALSE)))</f>
      </c>
      <c r="H18" s="5"/>
    </row>
    <row r="19" spans="6:8" ht="14.25">
      <c r="F19" s="2">
        <f>IF(C19="","",IF(#REF!="m",VLOOKUP(C19,#REF!,2,FALSE),VLOOKUP(C19,#REF!,3,FALSE)))</f>
      </c>
      <c r="H19" s="5"/>
    </row>
    <row r="20" spans="6:8" ht="14.25">
      <c r="F20" s="2">
        <f>IF(C20="","",IF(#REF!="m",VLOOKUP(C20,#REF!,2,FALSE),IF(#REF!="w",VLOOKUP(C20,#REF!,3,FALSE),"")))</f>
      </c>
      <c r="H20" s="5"/>
    </row>
    <row r="21" spans="6:8" ht="14.25">
      <c r="F21" s="2">
        <f>IF(C21="","",IF(#REF!="m",VLOOKUP(C21,#REF!,2,FALSE),IF(#REF!="w",VLOOKUP(C21,#REF!,3,FALSE),"")))</f>
      </c>
      <c r="H21" s="5"/>
    </row>
    <row r="22" spans="6:8" ht="14.25">
      <c r="F22" s="2">
        <f>IF(C22="","",IF(#REF!="m",VLOOKUP(C22,#REF!,2,FALSE),IF(#REF!="w",VLOOKUP(C22,#REF!,3,FALSE),"")))</f>
      </c>
      <c r="H22" s="5"/>
    </row>
    <row r="23" spans="6:8" ht="14.25">
      <c r="F23" s="2">
        <f>IF(C23="","",IF(#REF!="m",VLOOKUP(C23,#REF!,2,FALSE),IF(#REF!="w",VLOOKUP(C23,#REF!,3,FALSE),"")))</f>
      </c>
      <c r="H23" s="5"/>
    </row>
    <row r="24" spans="6:8" ht="14.25">
      <c r="F24" s="2">
        <f>IF(C24="","",IF(#REF!="m",VLOOKUP(C24,#REF!,2,FALSE),IF(#REF!="w",VLOOKUP(C24,#REF!,3,FALSE),"")))</f>
      </c>
      <c r="H24" s="5"/>
    </row>
    <row r="25" spans="6:8" ht="14.25">
      <c r="F25" s="2">
        <f>IF(C25="","",IF(#REF!="m",VLOOKUP(C25,#REF!,2,FALSE),IF(#REF!="w",VLOOKUP(C25,#REF!,3,FALSE),"")))</f>
      </c>
      <c r="H25" s="5"/>
    </row>
    <row r="26" spans="6:8" ht="14.25">
      <c r="F26" s="2">
        <f>IF(C26="","",IF(#REF!="m",VLOOKUP(C26,#REF!,2,FALSE),IF(#REF!="w",VLOOKUP(C26,#REF!,3,FALSE),"")))</f>
      </c>
      <c r="H26" s="5"/>
    </row>
    <row r="27" spans="6:8" ht="14.25">
      <c r="F27" s="2">
        <f>IF(C27="","",IF(#REF!="m",VLOOKUP(C27,#REF!,2,FALSE),IF(#REF!="w",VLOOKUP(C27,#REF!,3,FALSE),"")))</f>
      </c>
      <c r="H27" s="5"/>
    </row>
    <row r="28" spans="6:8" ht="14.25">
      <c r="F28" s="2">
        <f>IF(C28="","",IF(#REF!="m",VLOOKUP(C28,#REF!,2,FALSE),IF(#REF!="w",VLOOKUP(C28,#REF!,3,FALSE),"")))</f>
      </c>
      <c r="H28" s="5"/>
    </row>
    <row r="29" spans="6:8" ht="14.25">
      <c r="F29" s="2">
        <f>IF(C29="","",IF(#REF!="m",VLOOKUP(C29,#REF!,2,FALSE),IF(#REF!="w",VLOOKUP(C29,#REF!,3,FALSE),"")))</f>
      </c>
      <c r="H29" s="5"/>
    </row>
    <row r="30" spans="6:8" ht="14.25">
      <c r="F30" s="2">
        <f>IF(C30="","",IF(#REF!="m",VLOOKUP(C30,#REF!,2,FALSE),IF(#REF!="w",VLOOKUP(C30,#REF!,3,FALSE),"")))</f>
      </c>
      <c r="H30" s="5"/>
    </row>
    <row r="31" spans="6:8" ht="14.25">
      <c r="F31" s="2">
        <f>IF(C31="","",IF(#REF!="m",VLOOKUP(C31,#REF!,2,FALSE),IF(#REF!="w",VLOOKUP(C31,#REF!,3,FALSE),"")))</f>
      </c>
      <c r="H31" s="5"/>
    </row>
    <row r="32" spans="6:8" ht="14.25">
      <c r="F32" s="2">
        <f>IF(C32="","",IF(#REF!="m",VLOOKUP(C32,#REF!,2,FALSE),IF(#REF!="w",VLOOKUP(C32,#REF!,3,FALSE),"")))</f>
      </c>
      <c r="H32" s="5"/>
    </row>
    <row r="33" spans="6:8" ht="14.25">
      <c r="F33" s="2">
        <f>IF(C33="","",IF(#REF!="m",VLOOKUP(C33,#REF!,2,FALSE),IF(#REF!="w",VLOOKUP(C33,#REF!,3,FALSE),"")))</f>
      </c>
      <c r="H33" s="5"/>
    </row>
    <row r="34" spans="6:8" ht="14.25">
      <c r="F34" s="2">
        <f>IF(C34="","",IF(#REF!="m",VLOOKUP(C34,#REF!,2,FALSE),IF(#REF!="w",VLOOKUP(C34,#REF!,3,FALSE),"")))</f>
      </c>
      <c r="H34" s="5"/>
    </row>
    <row r="35" spans="6:8" ht="14.25">
      <c r="F35" s="2">
        <f>IF(C35="","",IF(#REF!="m",VLOOKUP(C35,#REF!,2,FALSE),IF(#REF!="w",VLOOKUP(C35,#REF!,3,FALSE),"")))</f>
      </c>
      <c r="H35" s="5"/>
    </row>
    <row r="36" spans="6:8" ht="14.25">
      <c r="F36" s="2">
        <f>IF(C36="","",IF(#REF!="m",VLOOKUP(C36,#REF!,2,FALSE),IF(#REF!="w",VLOOKUP(C36,#REF!,3,FALSE),"")))</f>
      </c>
      <c r="H36" s="5"/>
    </row>
    <row r="37" spans="6:8" ht="14.25">
      <c r="F37" s="2">
        <f>IF(C37="","",IF(#REF!="m",VLOOKUP(C37,#REF!,2,FALSE),IF(#REF!="w",VLOOKUP(C37,#REF!,3,FALSE),"")))</f>
      </c>
      <c r="H37" s="5"/>
    </row>
    <row r="38" spans="6:8" ht="14.25">
      <c r="F38" s="2">
        <f>IF(C38="","",IF(#REF!="m",VLOOKUP(C38,#REF!,2,FALSE),IF(#REF!="w",VLOOKUP(C38,#REF!,3,FALSE),"")))</f>
      </c>
      <c r="H38" s="5"/>
    </row>
    <row r="39" spans="6:8" ht="14.25">
      <c r="F39" s="2">
        <f>IF(C39="","",IF(#REF!="m",VLOOKUP(C39,#REF!,2,FALSE),IF(#REF!="w",VLOOKUP(C39,#REF!,3,FALSE),"")))</f>
      </c>
      <c r="H39" s="5"/>
    </row>
    <row r="40" spans="6:8" ht="14.25">
      <c r="F40" s="2">
        <f>IF(C40="","",IF(#REF!="m",VLOOKUP(C40,#REF!,2,FALSE),IF(#REF!="w",VLOOKUP(C40,#REF!,3,FALSE),"")))</f>
      </c>
      <c r="H40" s="5"/>
    </row>
    <row r="41" spans="6:8" ht="14.25">
      <c r="F41" s="2">
        <f>IF(C41="","",IF(#REF!="m",VLOOKUP(C41,#REF!,2,FALSE),IF(#REF!="w",VLOOKUP(C41,#REF!,3,FALSE),"")))</f>
      </c>
      <c r="H41" s="5"/>
    </row>
    <row r="42" spans="6:8" ht="14.25">
      <c r="F42" s="2">
        <f>IF(C42="","",IF(#REF!="m",VLOOKUP(C42,#REF!,2,FALSE),IF(#REF!="w",VLOOKUP(C42,#REF!,3,FALSE),"")))</f>
      </c>
      <c r="H42" s="5"/>
    </row>
    <row r="43" spans="6:8" ht="14.25">
      <c r="F43" s="2">
        <f>IF(C43="","",IF(#REF!="m",VLOOKUP(C43,#REF!,2,FALSE),IF(#REF!="w",VLOOKUP(C43,#REF!,3,FALSE),"")))</f>
      </c>
      <c r="H43" s="5"/>
    </row>
    <row r="44" spans="6:8" ht="14.25">
      <c r="F44" s="2">
        <f>IF(C44="","",IF(#REF!="m",VLOOKUP(C44,#REF!,2,FALSE),IF(#REF!="w",VLOOKUP(C44,#REF!,3,FALSE),"")))</f>
      </c>
      <c r="H44" s="5"/>
    </row>
    <row r="45" spans="6:8" ht="14.25">
      <c r="F45" s="2">
        <f>IF(C45="","",IF(#REF!="m",VLOOKUP(C45,#REF!,2,FALSE),IF(#REF!="w",VLOOKUP(C45,#REF!,3,FALSE),"")))</f>
      </c>
      <c r="H45" s="5"/>
    </row>
    <row r="46" spans="6:8" ht="14.25">
      <c r="F46" s="2">
        <f>IF(C46="","",IF(#REF!="m",VLOOKUP(C46,#REF!,2,FALSE),IF(#REF!="w",VLOOKUP(C46,#REF!,3,FALSE),"")))</f>
      </c>
      <c r="H46" s="5"/>
    </row>
    <row r="47" spans="6:8" ht="14.25">
      <c r="F47" s="2">
        <f>IF(C47="","",IF(#REF!="m",VLOOKUP(C47,#REF!,2,FALSE),IF(#REF!="w",VLOOKUP(C47,#REF!,3,FALSE),"")))</f>
      </c>
      <c r="H47" s="5"/>
    </row>
    <row r="48" spans="6:8" ht="14.25">
      <c r="F48" s="2">
        <f>IF(C48="","",IF(#REF!="m",VLOOKUP(C48,#REF!,2,FALSE),IF(#REF!="w",VLOOKUP(C48,#REF!,3,FALSE),"")))</f>
      </c>
      <c r="H48" s="5"/>
    </row>
    <row r="49" ht="14.25">
      <c r="F49" s="2">
        <f>IF(C49="","",IF(#REF!="m",VLOOKUP(C49,#REF!,2,FALSE),IF(#REF!="w",VLOOKUP(C49,#REF!,3,FALSE),"")))</f>
      </c>
    </row>
    <row r="50" ht="14.25">
      <c r="F50" s="2">
        <f>IF(C50="","",IF(#REF!="m",VLOOKUP(C50,#REF!,2,FALSE),IF(#REF!="w",VLOOKUP(C50,#REF!,3,FALSE),"")))</f>
      </c>
    </row>
    <row r="51" ht="14.25">
      <c r="F51" s="2">
        <f>IF(C51="","",IF(#REF!="m",VLOOKUP(C51,#REF!,2,FALSE),IF(#REF!="w",VLOOKUP(C51,#REF!,3,FALSE),"")))</f>
      </c>
    </row>
    <row r="52" ht="14.25">
      <c r="F52" s="2">
        <f>IF(C52="","",IF(#REF!="m",VLOOKUP(C52,#REF!,2,FALSE),IF(#REF!="w",VLOOKUP(C52,#REF!,3,FALSE),"")))</f>
      </c>
    </row>
    <row r="53" ht="14.25">
      <c r="F53" s="2">
        <f>IF(C53="","",IF(#REF!="m",VLOOKUP(C53,#REF!,2,FALSE),IF(#REF!="w",VLOOKUP(C53,#REF!,3,FALSE),"")))</f>
      </c>
    </row>
    <row r="54" ht="14.25">
      <c r="F54" s="2">
        <f>IF(C54="","",IF(#REF!="m",VLOOKUP(C54,#REF!,2,FALSE),IF(#REF!="w",VLOOKUP(C54,#REF!,3,FALSE),"")))</f>
      </c>
    </row>
    <row r="55" ht="14.25">
      <c r="F55" s="2">
        <f>IF(C55="","",IF(#REF!="m",VLOOKUP(C55,#REF!,2,FALSE),IF(#REF!="w",VLOOKUP(C55,#REF!,3,FALSE),"")))</f>
      </c>
    </row>
    <row r="56" ht="14.25">
      <c r="F56" s="2">
        <f>IF(C56="","",IF(#REF!="m",VLOOKUP(C56,#REF!,2,FALSE),IF(#REF!="w",VLOOKUP(C56,#REF!,3,FALSE),"")))</f>
      </c>
    </row>
    <row r="57" ht="14.25">
      <c r="F57" s="2">
        <f>IF(C57="","",IF(#REF!="m",VLOOKUP(C57,#REF!,2,FALSE),IF(#REF!="w",VLOOKUP(C57,#REF!,3,FALSE),"")))</f>
      </c>
    </row>
    <row r="58" ht="14.25">
      <c r="F58" s="2">
        <f>IF(C58="","",IF(#REF!="m",VLOOKUP(C58,#REF!,2,FALSE),IF(#REF!="w",VLOOKUP(C58,#REF!,3,FALSE),"")))</f>
      </c>
    </row>
    <row r="59" ht="14.25">
      <c r="F59" s="2">
        <f>IF(C59="","",IF(#REF!="m",VLOOKUP(C59,#REF!,2,FALSE),IF(#REF!="w",VLOOKUP(C59,#REF!,3,FALSE),"")))</f>
      </c>
    </row>
    <row r="60" ht="14.25">
      <c r="F60" s="2">
        <f>IF(C60="","",IF(#REF!="m",VLOOKUP(C60,#REF!,2,FALSE),IF(#REF!="w",VLOOKUP(C60,#REF!,3,FALSE),"")))</f>
      </c>
    </row>
    <row r="61" ht="14.25">
      <c r="F61" s="2">
        <f>IF(C61="","",IF(#REF!="m",VLOOKUP(C61,#REF!,2,FALSE),IF(#REF!="w",VLOOKUP(C61,#REF!,3,FALSE),"")))</f>
      </c>
    </row>
    <row r="62" ht="14.25">
      <c r="F62" s="2">
        <f>IF(C62="","",IF(#REF!="m",VLOOKUP(C62,#REF!,2,FALSE),IF(#REF!="w",VLOOKUP(C62,#REF!,3,FALSE),"")))</f>
      </c>
    </row>
    <row r="63" ht="14.25">
      <c r="F63" s="2">
        <f>IF(C63="","",IF(#REF!="m",VLOOKUP(C63,#REF!,2,FALSE),IF(#REF!="w",VLOOKUP(C63,#REF!,3,FALSE),"")))</f>
      </c>
    </row>
    <row r="64" ht="14.25">
      <c r="F64" s="2">
        <f>IF(C64="","",IF(#REF!="m",VLOOKUP(C64,#REF!,2,FALSE),IF(#REF!="w",VLOOKUP(C64,#REF!,3,FALSE),"")))</f>
      </c>
    </row>
    <row r="65" ht="14.25">
      <c r="F65" s="2">
        <f>IF(C65="","",IF(#REF!="m",VLOOKUP(C65,#REF!,2,FALSE),IF(#REF!="w",VLOOKUP(C65,#REF!,3,FALSE),"")))</f>
      </c>
    </row>
    <row r="66" ht="14.25">
      <c r="F66" s="2">
        <f>IF(C66="","",IF(#REF!="m",VLOOKUP(C66,#REF!,2,FALSE),IF(#REF!="w",VLOOKUP(C66,#REF!,3,FALSE),"")))</f>
      </c>
    </row>
    <row r="67" ht="14.25">
      <c r="F67" s="2">
        <f>IF(C67="","",IF(#REF!="m",VLOOKUP(C67,#REF!,2,FALSE),IF(#REF!="w",VLOOKUP(C67,#REF!,3,FALSE),"")))</f>
      </c>
    </row>
    <row r="68" ht="14.25">
      <c r="F68" s="2">
        <f>IF(C68="","",IF(#REF!="m",VLOOKUP(C68,#REF!,2,FALSE),IF(#REF!="w",VLOOKUP(C68,#REF!,3,FALSE),"")))</f>
      </c>
    </row>
    <row r="69" ht="14.25">
      <c r="F69" s="2">
        <f>IF(C69="","",IF(#REF!="m",VLOOKUP(C69,#REF!,2,FALSE),IF(#REF!="w",VLOOKUP(C69,#REF!,3,FALSE),"")))</f>
      </c>
    </row>
    <row r="70" ht="14.25">
      <c r="F70" s="2">
        <f>IF(C70="","",IF(#REF!="m",VLOOKUP(C70,#REF!,2,FALSE),IF(#REF!="w",VLOOKUP(C70,#REF!,3,FALSE),"")))</f>
      </c>
    </row>
    <row r="71" ht="14.25">
      <c r="F71" s="2">
        <f>IF(C71="","",IF(#REF!="m",VLOOKUP(C71,#REF!,2,FALSE),IF(#REF!="w",VLOOKUP(C71,#REF!,3,FALSE),"")))</f>
      </c>
    </row>
    <row r="72" ht="14.25">
      <c r="F72" s="2">
        <f>IF(C72="","",IF(#REF!="m",VLOOKUP(C72,#REF!,2,FALSE),IF(#REF!="w",VLOOKUP(C72,#REF!,3,FALSE),"")))</f>
      </c>
    </row>
    <row r="73" ht="14.25">
      <c r="F73" s="2">
        <f>IF(C73="","",IF(#REF!="m",VLOOKUP(C73,#REF!,2,FALSE),IF(#REF!="w",VLOOKUP(C73,#REF!,3,FALSE),"")))</f>
      </c>
    </row>
    <row r="74" spans="1:7" s="7" customFormat="1" ht="14.25">
      <c r="A74" s="6"/>
      <c r="B74" s="6"/>
      <c r="C74" s="6"/>
      <c r="D74" s="6"/>
      <c r="E74" s="6"/>
      <c r="F74" s="2">
        <f>IF(C74="","",IF(#REF!="m",VLOOKUP(C74,#REF!,2,FALSE),IF(#REF!="w",VLOOKUP(C74,#REF!,3,FALSE),"")))</f>
      </c>
      <c r="G74" s="2"/>
    </row>
    <row r="75" ht="14.25">
      <c r="F75" s="2">
        <f>IF(C75="","",IF(#REF!="m",VLOOKUP(C75,#REF!,2,FALSE),IF(#REF!="w",VLOOKUP(C75,#REF!,3,FALSE),"")))</f>
      </c>
    </row>
    <row r="76" ht="14.25">
      <c r="F76" s="2">
        <f>IF(C76="","",IF(#REF!="m",VLOOKUP(C76,#REF!,2,FALSE),IF(#REF!="w",VLOOKUP(C76,#REF!,3,FALSE),"")))</f>
      </c>
    </row>
    <row r="77" ht="14.25">
      <c r="F77" s="2">
        <f>IF(C77="","",IF(#REF!="m",VLOOKUP(C77,#REF!,2,FALSE),IF(#REF!="w",VLOOKUP(C77,#REF!,3,FALSE),"")))</f>
      </c>
    </row>
    <row r="78" ht="14.25">
      <c r="F78" s="2">
        <f>IF(C78="","",IF(#REF!="m",VLOOKUP(C78,#REF!,2,FALSE),IF(#REF!="w",VLOOKUP(C78,#REF!,3,FALSE),"")))</f>
      </c>
    </row>
    <row r="79" ht="14.25">
      <c r="F79" s="2">
        <f>IF(C79="","",IF(#REF!="m",VLOOKUP(C79,#REF!,2,FALSE),IF(#REF!="w",VLOOKUP(C79,#REF!,3,FALSE),"")))</f>
      </c>
    </row>
    <row r="80" ht="14.25">
      <c r="F80" s="2">
        <f>IF(C80="","",IF(#REF!="m",VLOOKUP(C80,#REF!,2,FALSE),IF(#REF!="w",VLOOKUP(C80,#REF!,3,FALSE),"")))</f>
      </c>
    </row>
    <row r="81" ht="14.25">
      <c r="F81" s="2">
        <f>IF(C81="","",IF(#REF!="m",VLOOKUP(C81,#REF!,2,FALSE),IF(#REF!="w",VLOOKUP(C81,#REF!,3,FALSE),"")))</f>
      </c>
    </row>
    <row r="82" ht="14.25">
      <c r="F82" s="2">
        <f>IF(C82="","",IF(#REF!="m",VLOOKUP(C82,#REF!,2,FALSE),IF(#REF!="w",VLOOKUP(C82,#REF!,3,FALSE),"")))</f>
      </c>
    </row>
    <row r="83" ht="14.25">
      <c r="F83" s="2">
        <f>IF(C83="","",IF(#REF!="m",VLOOKUP(C83,#REF!,2,FALSE),IF(#REF!="w",VLOOKUP(C83,#REF!,3,FALSE),"")))</f>
      </c>
    </row>
    <row r="84" ht="14.25">
      <c r="F84" s="2">
        <f>IF(C84="","",IF(#REF!="m",VLOOKUP(C84,#REF!,2,FALSE),IF(#REF!="w",VLOOKUP(C84,#REF!,3,FALSE),"")))</f>
      </c>
    </row>
    <row r="85" ht="14.25">
      <c r="F85" s="2">
        <f>IF(C85="","",IF(#REF!="m",VLOOKUP(C85,#REF!,2,FALSE),IF(#REF!="w",VLOOKUP(C85,#REF!,3,FALSE),"")))</f>
      </c>
    </row>
    <row r="86" ht="14.25">
      <c r="F86" s="2">
        <f>IF(C86="","",IF(#REF!="m",VLOOKUP(C86,#REF!,2,FALSE),IF(#REF!="w",VLOOKUP(C86,#REF!,3,FALSE),"")))</f>
      </c>
    </row>
    <row r="87" ht="14.25">
      <c r="F87" s="2">
        <f>IF(C87="","",IF(#REF!="m",VLOOKUP(C87,#REF!,2,FALSE),IF(#REF!="w",VLOOKUP(C87,#REF!,3,FALSE),"")))</f>
      </c>
    </row>
    <row r="88" ht="14.25">
      <c r="F88" s="2">
        <f>IF(C88="","",IF(#REF!="m",VLOOKUP(C88,#REF!,2,FALSE),IF(#REF!="w",VLOOKUP(C88,#REF!,3,FALSE),"")))</f>
      </c>
    </row>
    <row r="89" ht="14.25">
      <c r="F89" s="2">
        <f>IF(C89="","",IF(#REF!="m",VLOOKUP(C89,#REF!,2,FALSE),IF(#REF!="w",VLOOKUP(C89,#REF!,3,FALSE),"")))</f>
      </c>
    </row>
    <row r="90" ht="14.25">
      <c r="F90" s="2">
        <f>IF(C90="","",IF(#REF!="m",VLOOKUP(C90,#REF!,2,FALSE),IF(#REF!="w",VLOOKUP(C90,#REF!,3,FALSE),"")))</f>
      </c>
    </row>
    <row r="91" ht="14.25">
      <c r="F91" s="2">
        <f>IF(C91="","",IF(#REF!="m",VLOOKUP(C91,#REF!,2,FALSE),IF(#REF!="w",VLOOKUP(C91,#REF!,3,FALSE),"")))</f>
      </c>
    </row>
    <row r="92" ht="14.25">
      <c r="F92" s="2">
        <f>IF(C92="","",IF(#REF!="m",VLOOKUP(C92,#REF!,2,FALSE),IF(#REF!="w",VLOOKUP(C92,#REF!,3,FALSE),"")))</f>
      </c>
    </row>
    <row r="93" ht="14.25">
      <c r="F93" s="2">
        <f>IF(C93="","",IF(#REF!="m",VLOOKUP(C93,#REF!,2,FALSE),IF(#REF!="w",VLOOKUP(C93,#REF!,3,FALSE),"")))</f>
      </c>
    </row>
    <row r="94" ht="14.25">
      <c r="F94" s="2">
        <f>IF(C94="","",IF(#REF!="m",VLOOKUP(C94,#REF!,2,FALSE),IF(#REF!="w",VLOOKUP(C94,#REF!,3,FALSE),"")))</f>
      </c>
    </row>
    <row r="95" ht="14.25">
      <c r="F95" s="2">
        <f>IF(C95="","",IF(#REF!="m",VLOOKUP(C95,#REF!,2,FALSE),IF(#REF!="w",VLOOKUP(C95,#REF!,3,FALSE),"")))</f>
      </c>
    </row>
    <row r="96" ht="14.25">
      <c r="F96" s="2">
        <f>IF(C96="","",IF(#REF!="m",VLOOKUP(C96,#REF!,2,FALSE),IF(#REF!="w",VLOOKUP(C96,#REF!,3,FALSE),"")))</f>
      </c>
    </row>
    <row r="97" ht="14.25">
      <c r="F97" s="2">
        <f>IF(C97="","",IF(#REF!="m",VLOOKUP(C97,#REF!,2,FALSE),IF(#REF!="w",VLOOKUP(C97,#REF!,3,FALSE),"")))</f>
      </c>
    </row>
    <row r="98" ht="14.25">
      <c r="F98" s="2">
        <f>IF(C98="","",IF(#REF!="m",VLOOKUP(C98,#REF!,2,FALSE),IF(#REF!="w",VLOOKUP(C98,#REF!,3,FALSE),"")))</f>
      </c>
    </row>
    <row r="99" ht="14.25">
      <c r="F99" s="2">
        <f>IF(C99="","",IF(#REF!="m",VLOOKUP(C99,#REF!,2,FALSE),IF(#REF!="w",VLOOKUP(C99,#REF!,3,FALSE),"")))</f>
      </c>
    </row>
    <row r="100" ht="14.25">
      <c r="F100" s="2">
        <f>IF(C100="","",IF(#REF!="m",VLOOKUP(C100,#REF!,2,FALSE),IF(#REF!="w",VLOOKUP(C100,#REF!,3,FALSE),"")))</f>
      </c>
    </row>
    <row r="101" ht="14.25">
      <c r="F101" s="2">
        <f>IF(C101="","",IF(#REF!="m",VLOOKUP(C101,#REF!,2,FALSE),IF(#REF!="w",VLOOKUP(C101,#REF!,3,FALSE),"")))</f>
      </c>
    </row>
    <row r="102" ht="14.25">
      <c r="F102" s="2">
        <f>IF(C102="","",IF(#REF!="m",VLOOKUP(C102,#REF!,2,FALSE),IF(#REF!="w",VLOOKUP(C102,#REF!,3,FALSE),"")))</f>
      </c>
    </row>
    <row r="103" ht="14.25">
      <c r="F103" s="2">
        <f>IF(C103="","",IF(#REF!="m",VLOOKUP(C103,#REF!,2,FALSE),IF(#REF!="w",VLOOKUP(C103,#REF!,3,FALSE),"")))</f>
      </c>
    </row>
    <row r="104" ht="14.25">
      <c r="F104" s="2">
        <f>IF(C104="","",IF(#REF!="m",VLOOKUP(C104,#REF!,2,FALSE),IF(#REF!="w",VLOOKUP(C104,#REF!,3,FALSE),"")))</f>
      </c>
    </row>
    <row r="105" ht="14.25">
      <c r="F105" s="2">
        <f>IF(C105="","",IF(#REF!="m",VLOOKUP(C105,#REF!,2,FALSE),IF(#REF!="w",VLOOKUP(C105,#REF!,3,FALSE),"")))</f>
      </c>
    </row>
    <row r="106" ht="14.25">
      <c r="F106" s="2">
        <f>IF(C106="","",IF(#REF!="m",VLOOKUP(C106,#REF!,2,FALSE),IF(#REF!="w",VLOOKUP(C106,#REF!,3,FALSE),"")))</f>
      </c>
    </row>
    <row r="107" ht="14.25">
      <c r="F107" s="2">
        <f>IF(C107="","",IF(#REF!="m",VLOOKUP(C107,#REF!,2,FALSE),IF(#REF!="w",VLOOKUP(C107,#REF!,3,FALSE),"")))</f>
      </c>
    </row>
    <row r="108" ht="14.25">
      <c r="F108" s="2">
        <f>IF(C108="","",IF(#REF!="m",VLOOKUP(C108,#REF!,2,FALSE),IF(#REF!="w",VLOOKUP(C108,#REF!,3,FALSE),"")))</f>
      </c>
    </row>
    <row r="109" ht="14.25">
      <c r="F109" s="2">
        <f>IF(C109="","",IF(#REF!="m",VLOOKUP(C109,#REF!,2,FALSE),IF(#REF!="w",VLOOKUP(C109,#REF!,3,FALSE),"")))</f>
      </c>
    </row>
    <row r="110" ht="14.25">
      <c r="F110" s="2">
        <f>IF(C110="","",IF(#REF!="m",VLOOKUP(C110,#REF!,2,FALSE),IF(#REF!="w",VLOOKUP(C110,#REF!,3,FALSE),"")))</f>
      </c>
    </row>
    <row r="111" ht="14.25">
      <c r="F111" s="2">
        <f>IF(C111="","",IF(#REF!="m",VLOOKUP(C111,#REF!,2,FALSE),IF(#REF!="w",VLOOKUP(C111,#REF!,3,FALSE),"")))</f>
      </c>
    </row>
    <row r="112" ht="14.25">
      <c r="F112" s="2">
        <f>IF(C112="","",IF(#REF!="m",VLOOKUP(C112,#REF!,2,FALSE),IF(#REF!="w",VLOOKUP(C112,#REF!,3,FALSE),"")))</f>
      </c>
    </row>
    <row r="113" ht="14.25">
      <c r="F113" s="2">
        <f>IF(C113="","",IF(#REF!="m",VLOOKUP(C113,#REF!,2,FALSE),IF(#REF!="w",VLOOKUP(C113,#REF!,3,FALSE),"")))</f>
      </c>
    </row>
    <row r="114" ht="14.25">
      <c r="F114" s="2">
        <f>IF(C114="","",IF(#REF!="m",VLOOKUP(C114,#REF!,2,FALSE),IF(#REF!="w",VLOOKUP(C114,#REF!,3,FALSE),"")))</f>
      </c>
    </row>
    <row r="115" ht="14.25">
      <c r="F115" s="2">
        <f>IF(C115="","",IF(#REF!="m",VLOOKUP(C115,#REF!,2,FALSE),IF(#REF!="w",VLOOKUP(C115,#REF!,3,FALSE),"")))</f>
      </c>
    </row>
    <row r="116" ht="14.25">
      <c r="F116" s="2">
        <f>IF(C116="","",IF(#REF!="m",VLOOKUP(C116,#REF!,2,FALSE),IF(#REF!="w",VLOOKUP(C116,#REF!,3,FALSE),"")))</f>
      </c>
    </row>
    <row r="117" ht="14.25">
      <c r="F117" s="2">
        <f>IF(C117="","",IF(#REF!="m",VLOOKUP(C117,#REF!,2,FALSE),IF(#REF!="w",VLOOKUP(C117,#REF!,3,FALSE),"")))</f>
      </c>
    </row>
    <row r="118" ht="14.25">
      <c r="F118" s="2">
        <f>IF(C118="","",IF(#REF!="m",VLOOKUP(C118,#REF!,2,FALSE),IF(#REF!="w",VLOOKUP(C118,#REF!,3,FALSE),"")))</f>
      </c>
    </row>
    <row r="119" ht="14.25">
      <c r="F119" s="2">
        <f>IF(C119="","",IF(#REF!="m",VLOOKUP(C119,#REF!,2,FALSE),IF(#REF!="w",VLOOKUP(C119,#REF!,3,FALSE),"")))</f>
      </c>
    </row>
    <row r="120" ht="14.25">
      <c r="F120" s="2">
        <f>IF(C120="","",IF(#REF!="m",VLOOKUP(C120,#REF!,2,FALSE),IF(#REF!="w",VLOOKUP(C120,#REF!,3,FALSE),"")))</f>
      </c>
    </row>
    <row r="121" ht="14.25">
      <c r="F121" s="2">
        <f>IF(C121="","",IF(#REF!="m",VLOOKUP(C121,#REF!,2,FALSE),IF(#REF!="w",VLOOKUP(C121,#REF!,3,FALSE),"")))</f>
      </c>
    </row>
    <row r="122" ht="14.25">
      <c r="F122" s="2">
        <f>IF(C122="","",IF(#REF!="m",VLOOKUP(C122,#REF!,2,FALSE),IF(#REF!="w",VLOOKUP(C122,#REF!,3,FALSE),"")))</f>
      </c>
    </row>
    <row r="123" ht="14.25">
      <c r="F123" s="2">
        <f>IF(C123="","",IF(#REF!="m",VLOOKUP(C123,#REF!,2,FALSE),IF(#REF!="w",VLOOKUP(C123,#REF!,3,FALSE),"")))</f>
      </c>
    </row>
    <row r="124" ht="14.25">
      <c r="F124" s="2">
        <f>IF(C124="","",IF(#REF!="m",VLOOKUP(C124,#REF!,2,FALSE),IF(#REF!="w",VLOOKUP(C124,#REF!,3,FALSE),"")))</f>
      </c>
    </row>
    <row r="125" ht="14.25">
      <c r="F125" s="2">
        <f>IF(C125="","",IF(#REF!="m",VLOOKUP(C125,#REF!,2,FALSE),IF(#REF!="w",VLOOKUP(C125,#REF!,3,FALSE),"")))</f>
      </c>
    </row>
    <row r="126" ht="14.25">
      <c r="F126" s="2">
        <f>IF(C126="","",IF(#REF!="m",VLOOKUP(C126,#REF!,2,FALSE),IF(#REF!="w",VLOOKUP(C126,#REF!,3,FALSE),"")))</f>
      </c>
    </row>
    <row r="127" ht="14.25">
      <c r="F127" s="2">
        <f>IF(C127="","",IF(#REF!="m",VLOOKUP(C127,#REF!,2,FALSE),IF(#REF!="w",VLOOKUP(C127,#REF!,3,FALSE),"")))</f>
      </c>
    </row>
    <row r="128" ht="14.25">
      <c r="F128" s="2">
        <f>IF(C128="","",IF(#REF!="m",VLOOKUP(C128,#REF!,2,FALSE),IF(#REF!="w",VLOOKUP(C128,#REF!,3,FALSE),"")))</f>
      </c>
    </row>
    <row r="129" ht="14.25">
      <c r="F129" s="2">
        <f>IF(C129="","",IF(#REF!="m",VLOOKUP(C129,#REF!,2,FALSE),IF(#REF!="w",VLOOKUP(C129,#REF!,3,FALSE),"")))</f>
      </c>
    </row>
    <row r="130" ht="14.25">
      <c r="F130" s="2">
        <f>IF(C130="","",IF(#REF!="m",VLOOKUP(C130,#REF!,2,FALSE),IF(#REF!="w",VLOOKUP(C130,#REF!,3,FALSE),"")))</f>
      </c>
    </row>
    <row r="131" ht="14.25">
      <c r="F131" s="2">
        <f>IF(C131="","",IF(#REF!="m",VLOOKUP(C131,#REF!,2,FALSE),IF(#REF!="w",VLOOKUP(C131,#REF!,3,FALSE),"")))</f>
      </c>
    </row>
    <row r="132" ht="14.25">
      <c r="F132" s="2">
        <f>IF(C132="","",IF(#REF!="m",VLOOKUP(C132,#REF!,2,FALSE),IF(#REF!="w",VLOOKUP(C132,#REF!,3,FALSE),"")))</f>
      </c>
    </row>
    <row r="133" ht="14.25">
      <c r="F133" s="2">
        <f>IF(C133="","",IF(#REF!="m",VLOOKUP(C133,#REF!,2,FALSE),IF(#REF!="w",VLOOKUP(C133,#REF!,3,FALSE),"")))</f>
      </c>
    </row>
    <row r="134" ht="14.25">
      <c r="F134" s="2">
        <f>IF(C134="","",IF(#REF!="m",VLOOKUP(C134,#REF!,2,FALSE),IF(#REF!="w",VLOOKUP(C134,#REF!,3,FALSE),"")))</f>
      </c>
    </row>
    <row r="135" ht="14.25">
      <c r="F135" s="2">
        <f>IF(C135="","",IF(#REF!="m",VLOOKUP(C135,#REF!,2,FALSE),IF(#REF!="w",VLOOKUP(C135,#REF!,3,FALSE),"")))</f>
      </c>
    </row>
    <row r="136" ht="14.25">
      <c r="F136" s="2">
        <f>IF(C136="","",IF(#REF!="m",VLOOKUP(C136,#REF!,2,FALSE),IF(#REF!="w",VLOOKUP(C136,#REF!,3,FALSE),"")))</f>
      </c>
    </row>
    <row r="137" ht="14.25">
      <c r="F137" s="2">
        <f>IF(C137="","",IF(#REF!="m",VLOOKUP(C137,#REF!,2,FALSE),IF(#REF!="w",VLOOKUP(C137,#REF!,3,FALSE),"")))</f>
      </c>
    </row>
    <row r="138" ht="14.25">
      <c r="F138" s="2">
        <f>IF(C138="","",IF(#REF!="m",VLOOKUP(C138,#REF!,2,FALSE),IF(#REF!="w",VLOOKUP(C138,#REF!,3,FALSE),"")))</f>
      </c>
    </row>
    <row r="139" ht="14.25">
      <c r="F139" s="2">
        <f>IF(C139="","",IF(#REF!="m",VLOOKUP(C139,#REF!,2,FALSE),IF(#REF!="w",VLOOKUP(C139,#REF!,3,FALSE),"")))</f>
      </c>
    </row>
    <row r="140" ht="14.25">
      <c r="F140" s="2">
        <f>IF(C140="","",IF(#REF!="m",VLOOKUP(C140,#REF!,2,FALSE),IF(#REF!="w",VLOOKUP(C140,#REF!,3,FALSE),"")))</f>
      </c>
    </row>
    <row r="141" ht="14.25">
      <c r="F141" s="2">
        <f>IF(C141="","",IF(#REF!="m",VLOOKUP(C141,#REF!,2,FALSE),IF(#REF!="w",VLOOKUP(C141,#REF!,3,FALSE),"")))</f>
      </c>
    </row>
    <row r="142" ht="14.25">
      <c r="F142" s="2">
        <f>IF(C142="","",IF(#REF!="m",VLOOKUP(C142,#REF!,2,FALSE),IF(#REF!="w",VLOOKUP(C142,#REF!,3,FALSE),"")))</f>
      </c>
    </row>
    <row r="143" ht="14.25">
      <c r="F143" s="2">
        <f>IF(C143="","",IF(#REF!="m",VLOOKUP(C143,#REF!,2,FALSE),IF(#REF!="w",VLOOKUP(C143,#REF!,3,FALSE),"")))</f>
      </c>
    </row>
    <row r="144" ht="14.25">
      <c r="F144" s="2">
        <f>IF(C144="","",IF(#REF!="m",VLOOKUP(C144,#REF!,2,FALSE),IF(#REF!="w",VLOOKUP(C144,#REF!,3,FALSE),"")))</f>
      </c>
    </row>
    <row r="145" ht="14.25">
      <c r="F145" s="2">
        <f>IF(C145="","",IF(#REF!="m",VLOOKUP(C145,#REF!,2,FALSE),IF(#REF!="w",VLOOKUP(C145,#REF!,3,FALSE),"")))</f>
      </c>
    </row>
    <row r="146" ht="14.25">
      <c r="F146" s="2">
        <f>IF(C146="","",IF(#REF!="m",VLOOKUP(C146,#REF!,2,FALSE),IF(#REF!="w",VLOOKUP(C146,#REF!,3,FALSE),"")))</f>
      </c>
    </row>
    <row r="147" ht="14.25">
      <c r="F147" s="2">
        <f>IF(C147="","",IF(#REF!="m",VLOOKUP(C147,#REF!,2,FALSE),IF(#REF!="w",VLOOKUP(C147,#REF!,3,FALSE),"")))</f>
      </c>
    </row>
    <row r="148" ht="14.25">
      <c r="F148" s="2">
        <f>IF(C148="","",IF(#REF!="m",VLOOKUP(C148,#REF!,2,FALSE),IF(#REF!="w",VLOOKUP(C148,#REF!,3,FALSE),"")))</f>
      </c>
    </row>
    <row r="149" ht="14.25">
      <c r="F149" s="2">
        <f>IF(C149="","",IF(#REF!="m",VLOOKUP(C149,#REF!,2,FALSE),IF(#REF!="w",VLOOKUP(C149,#REF!,3,FALSE),"")))</f>
      </c>
    </row>
    <row r="150" ht="14.25">
      <c r="F150" s="2">
        <f>IF(C150="","",IF(#REF!="m",VLOOKUP(C150,#REF!,2,FALSE),IF(#REF!="w",VLOOKUP(C150,#REF!,3,FALSE),"")))</f>
      </c>
    </row>
    <row r="151" ht="14.25">
      <c r="F151" s="2">
        <f>IF(C151="","",IF(#REF!="m",VLOOKUP(C151,#REF!,2,FALSE),IF(#REF!="w",VLOOKUP(C151,#REF!,3,FALSE),"")))</f>
      </c>
    </row>
    <row r="152" ht="14.25">
      <c r="F152" s="2">
        <f>IF(C152="","",IF(#REF!="m",VLOOKUP(C152,#REF!,2,FALSE),IF(#REF!="w",VLOOKUP(C152,#REF!,3,FALSE),"")))</f>
      </c>
    </row>
    <row r="153" ht="14.25">
      <c r="F153" s="2">
        <f>IF(C153="","",IF(#REF!="m",VLOOKUP(C153,#REF!,2,FALSE),IF(#REF!="w",VLOOKUP(C153,#REF!,3,FALSE),"")))</f>
      </c>
    </row>
    <row r="154" ht="14.25">
      <c r="F154" s="2">
        <f>IF(C154="","",IF(#REF!="m",VLOOKUP(C154,#REF!,2,FALSE),IF(#REF!="w",VLOOKUP(C154,#REF!,3,FALSE),"")))</f>
      </c>
    </row>
    <row r="155" ht="14.25">
      <c r="F155" s="2">
        <f>IF(C155="","",IF(#REF!="m",VLOOKUP(C155,#REF!,2,FALSE),IF(#REF!="w",VLOOKUP(C155,#REF!,3,FALSE),"")))</f>
      </c>
    </row>
    <row r="156" ht="14.25">
      <c r="F156" s="2">
        <f>IF(C156="","",IF(#REF!="m",VLOOKUP(C156,#REF!,2,FALSE),IF(#REF!="w",VLOOKUP(C156,#REF!,3,FALSE),"")))</f>
      </c>
    </row>
    <row r="157" ht="14.25">
      <c r="F157" s="2">
        <f>IF(C157="","",IF(#REF!="m",VLOOKUP(C157,#REF!,2,FALSE),IF(#REF!="w",VLOOKUP(C157,#REF!,3,FALSE),"")))</f>
      </c>
    </row>
    <row r="158" ht="14.25">
      <c r="F158" s="2">
        <f>IF(C158="","",IF(#REF!="m",VLOOKUP(C158,#REF!,2,FALSE),IF(#REF!="w",VLOOKUP(C158,#REF!,3,FALSE),"")))</f>
      </c>
    </row>
    <row r="159" ht="14.25">
      <c r="F159" s="2">
        <f>IF(C159="","",IF(#REF!="m",VLOOKUP(C159,#REF!,2,FALSE),IF(#REF!="w",VLOOKUP(C159,#REF!,3,FALSE),"")))</f>
      </c>
    </row>
    <row r="160" ht="14.25">
      <c r="F160" s="2">
        <f>IF(C160="","",IF(#REF!="m",VLOOKUP(C160,#REF!,2,FALSE),IF(#REF!="w",VLOOKUP(C160,#REF!,3,FALSE),"")))</f>
      </c>
    </row>
    <row r="161" ht="14.25">
      <c r="F161" s="2">
        <f>IF(C161="","",IF(#REF!="m",VLOOKUP(C161,#REF!,2,FALSE),IF(#REF!="w",VLOOKUP(C161,#REF!,3,FALSE),"")))</f>
      </c>
    </row>
    <row r="162" ht="14.25">
      <c r="F162" s="2">
        <f>IF(C162="","",IF(#REF!="m",VLOOKUP(C162,#REF!,2,FALSE),IF(#REF!="w",VLOOKUP(C162,#REF!,3,FALSE),"")))</f>
      </c>
    </row>
    <row r="163" ht="14.25">
      <c r="F163" s="2">
        <f>IF(C163="","",IF(#REF!="m",VLOOKUP(C163,#REF!,2,FALSE),IF(#REF!="w",VLOOKUP(C163,#REF!,3,FALSE),"")))</f>
      </c>
    </row>
    <row r="164" ht="14.25">
      <c r="F164" s="2">
        <f>IF(C164="","",IF(#REF!="m",VLOOKUP(C164,#REF!,2,FALSE),IF(#REF!="w",VLOOKUP(C164,#REF!,3,FALSE),"")))</f>
      </c>
    </row>
    <row r="165" ht="14.25">
      <c r="F165" s="2">
        <f>IF(C165="","",IF(#REF!="m",VLOOKUP(C165,#REF!,2,FALSE),IF(#REF!="w",VLOOKUP(C165,#REF!,3,FALSE),"")))</f>
      </c>
    </row>
    <row r="166" ht="14.25">
      <c r="F166" s="2">
        <f>IF(C166="","",IF(#REF!="m",VLOOKUP(C166,#REF!,2,FALSE),IF(#REF!="w",VLOOKUP(C166,#REF!,3,FALSE),"")))</f>
      </c>
    </row>
    <row r="167" ht="14.25">
      <c r="F167" s="2">
        <f>IF(C167="","",IF(#REF!="m",VLOOKUP(C167,#REF!,2,FALSE),IF(#REF!="w",VLOOKUP(C167,#REF!,3,FALSE),"")))</f>
      </c>
    </row>
    <row r="168" ht="14.25">
      <c r="F168" s="2">
        <f>IF(C168="","",IF(#REF!="m",VLOOKUP(C168,#REF!,2,FALSE),IF(#REF!="w",VLOOKUP(C168,#REF!,3,FALSE),"")))</f>
      </c>
    </row>
    <row r="169" ht="14.25">
      <c r="F169" s="2">
        <f>IF(C169="","",IF(#REF!="m",VLOOKUP(C169,#REF!,2,FALSE),IF(#REF!="w",VLOOKUP(C169,#REF!,3,FALSE),"")))</f>
      </c>
    </row>
    <row r="170" ht="14.25">
      <c r="F170" s="2">
        <f>IF(C170="","",IF(#REF!="m",VLOOKUP(C170,#REF!,2,FALSE),IF(#REF!="w",VLOOKUP(C170,#REF!,3,FALSE),"")))</f>
      </c>
    </row>
    <row r="171" ht="14.25">
      <c r="F171" s="2">
        <f>IF(C171="","",IF(#REF!="m",VLOOKUP(C171,#REF!,2,FALSE),IF(#REF!="w",VLOOKUP(C171,#REF!,3,FALSE),"")))</f>
      </c>
    </row>
    <row r="172" ht="14.25">
      <c r="F172" s="2">
        <f>IF(C172="","",IF(#REF!="m",VLOOKUP(C172,#REF!,2,FALSE),IF(#REF!="w",VLOOKUP(C172,#REF!,3,FALSE),"")))</f>
      </c>
    </row>
    <row r="173" ht="14.25">
      <c r="F173" s="2">
        <f>IF(C173="","",IF(#REF!="m",VLOOKUP(C173,#REF!,2,FALSE),IF(#REF!="w",VLOOKUP(C173,#REF!,3,FALSE),"")))</f>
      </c>
    </row>
    <row r="174" ht="14.25">
      <c r="F174" s="2">
        <f>IF(C174="","",IF(#REF!="m",VLOOKUP(C174,#REF!,2,FALSE),IF(#REF!="w",VLOOKUP(C174,#REF!,3,FALSE),"")))</f>
      </c>
    </row>
    <row r="175" ht="14.25">
      <c r="F175" s="2">
        <f>IF(C175="","",IF(#REF!="m",VLOOKUP(C175,#REF!,2,FALSE),IF(#REF!="w",VLOOKUP(C175,#REF!,3,FALSE),"")))</f>
      </c>
    </row>
    <row r="176" ht="14.25">
      <c r="F176" s="2">
        <f>IF(C176="","",IF(#REF!="m",VLOOKUP(C176,#REF!,2,FALSE),IF(#REF!="w",VLOOKUP(C176,#REF!,3,FALSE),"")))</f>
      </c>
    </row>
    <row r="177" ht="14.25">
      <c r="F177" s="2">
        <f>IF(C177="","",IF(#REF!="m",VLOOKUP(C177,#REF!,2,FALSE),IF(#REF!="w",VLOOKUP(C177,#REF!,3,FALSE),"")))</f>
      </c>
    </row>
    <row r="178" ht="14.25">
      <c r="F178" s="2">
        <f>IF(C178="","",IF(#REF!="m",VLOOKUP(C178,#REF!,2,FALSE),IF(#REF!="w",VLOOKUP(C178,#REF!,3,FALSE),"")))</f>
      </c>
    </row>
    <row r="179" ht="14.25">
      <c r="F179" s="2">
        <f>IF(C179="","",IF(#REF!="m",VLOOKUP(C179,#REF!,2,FALSE),IF(#REF!="w",VLOOKUP(C179,#REF!,3,FALSE),"")))</f>
      </c>
    </row>
    <row r="180" ht="14.25">
      <c r="F180" s="2">
        <f>IF(C180="","",IF(#REF!="m",VLOOKUP(C180,#REF!,2,FALSE),IF(#REF!="w",VLOOKUP(C180,#REF!,3,FALSE),"")))</f>
      </c>
    </row>
    <row r="181" ht="14.25">
      <c r="F181" s="2">
        <f>IF(C181="","",IF(#REF!="m",VLOOKUP(C181,#REF!,2,FALSE),IF(#REF!="w",VLOOKUP(C181,#REF!,3,FALSE),"")))</f>
      </c>
    </row>
    <row r="182" ht="14.25">
      <c r="F182" s="2">
        <f>IF(C182="","",IF(#REF!="m",VLOOKUP(C182,#REF!,2,FALSE),IF(#REF!="w",VLOOKUP(C182,#REF!,3,FALSE),"")))</f>
      </c>
    </row>
    <row r="183" ht="14.25">
      <c r="F183" s="2">
        <f>IF(C183="","",IF(#REF!="m",VLOOKUP(C183,#REF!,2,FALSE),IF(#REF!="w",VLOOKUP(C183,#REF!,3,FALSE),"")))</f>
      </c>
    </row>
    <row r="184" ht="14.25">
      <c r="F184" s="2">
        <f>IF(C184="","",IF(#REF!="m",VLOOKUP(C184,#REF!,2,FALSE),IF(#REF!="w",VLOOKUP(C184,#REF!,3,FALSE),"")))</f>
      </c>
    </row>
    <row r="185" ht="14.25">
      <c r="F185" s="2">
        <f>IF(C185="","",IF(#REF!="m",VLOOKUP(C185,#REF!,2,FALSE),IF(#REF!="w",VLOOKUP(C185,#REF!,3,FALSE),"")))</f>
      </c>
    </row>
    <row r="186" ht="14.25">
      <c r="F186" s="2">
        <f>IF(C186="","",IF(#REF!="m",VLOOKUP(C186,#REF!,2,FALSE),IF(#REF!="w",VLOOKUP(C186,#REF!,3,FALSE),"")))</f>
      </c>
    </row>
    <row r="187" ht="14.25">
      <c r="F187" s="2">
        <f>IF(C187="","",IF(#REF!="m",VLOOKUP(C187,#REF!,2,FALSE),IF(#REF!="w",VLOOKUP(C187,#REF!,3,FALSE),"")))</f>
      </c>
    </row>
    <row r="188" ht="14.25">
      <c r="F188" s="2">
        <f>IF(C188="","",IF(#REF!="m",VLOOKUP(C188,#REF!,2,FALSE),IF(#REF!="w",VLOOKUP(C188,#REF!,3,FALSE),"")))</f>
      </c>
    </row>
    <row r="189" ht="14.25">
      <c r="F189" s="2">
        <f>IF(C189="","",IF(#REF!="m",VLOOKUP(C189,#REF!,2,FALSE),IF(#REF!="w",VLOOKUP(C189,#REF!,3,FALSE),"")))</f>
      </c>
    </row>
    <row r="190" ht="14.25">
      <c r="F190" s="2">
        <f>IF(C190="","",IF(#REF!="m",VLOOKUP(C190,#REF!,2,FALSE),IF(#REF!="w",VLOOKUP(C190,#REF!,3,FALSE),"")))</f>
      </c>
    </row>
    <row r="191" ht="14.25">
      <c r="F191" s="2">
        <f>IF(C191="","",IF(#REF!="m",VLOOKUP(C191,#REF!,2,FALSE),IF(#REF!="w",VLOOKUP(C191,#REF!,3,FALSE),"")))</f>
      </c>
    </row>
    <row r="192" ht="14.25">
      <c r="F192" s="2">
        <f>IF(C192="","",IF(#REF!="m",VLOOKUP(C192,#REF!,2,FALSE),IF(#REF!="w",VLOOKUP(C192,#REF!,3,FALSE),"")))</f>
      </c>
    </row>
    <row r="193" ht="14.25">
      <c r="F193" s="2">
        <f>IF(C193="","",IF(#REF!="m",VLOOKUP(C193,#REF!,2,FALSE),IF(#REF!="w",VLOOKUP(C193,#REF!,3,FALSE),"")))</f>
      </c>
    </row>
    <row r="194" ht="14.25">
      <c r="F194" s="2">
        <f>IF(C194="","",IF(#REF!="m",VLOOKUP(C194,#REF!,2,FALSE),IF(#REF!="w",VLOOKUP(C194,#REF!,3,FALSE),"")))</f>
      </c>
    </row>
    <row r="195" ht="14.25">
      <c r="F195" s="2">
        <f>IF(C195="","",IF(#REF!="m",VLOOKUP(C195,#REF!,2,FALSE),IF(#REF!="w",VLOOKUP(C195,#REF!,3,FALSE),"")))</f>
      </c>
    </row>
    <row r="196" ht="14.25">
      <c r="F196" s="2">
        <f>IF(C196="","",IF(#REF!="m",VLOOKUP(C196,#REF!,2,FALSE),IF(#REF!="w",VLOOKUP(C196,#REF!,3,FALSE),"")))</f>
      </c>
    </row>
    <row r="197" ht="14.25">
      <c r="F197" s="2">
        <f>IF(C197="","",IF(#REF!="m",VLOOKUP(C197,#REF!,2,FALSE),IF(#REF!="w",VLOOKUP(C197,#REF!,3,FALSE),"")))</f>
      </c>
    </row>
    <row r="198" ht="14.25">
      <c r="F198" s="2">
        <f>IF(C198="","",IF(#REF!="m",VLOOKUP(C198,#REF!,2,FALSE),IF(#REF!="w",VLOOKUP(C198,#REF!,3,FALSE),"")))</f>
      </c>
    </row>
    <row r="199" ht="14.25">
      <c r="F199" s="2">
        <f>IF(C199="","",IF(#REF!="m",VLOOKUP(C199,#REF!,2,FALSE),IF(#REF!="w",VLOOKUP(C199,#REF!,3,FALSE),"")))</f>
      </c>
    </row>
    <row r="200" ht="14.25">
      <c r="F200" s="2">
        <f>IF(C200="","",IF(#REF!="m",VLOOKUP(C200,#REF!,2,FALSE),IF(#REF!="w",VLOOKUP(C200,#REF!,3,FALSE),"")))</f>
      </c>
    </row>
    <row r="201" ht="14.25">
      <c r="F201" s="2">
        <f>IF(C201="","",IF(#REF!="m",VLOOKUP(C201,#REF!,2,FALSE),IF(#REF!="w",VLOOKUP(C201,#REF!,3,FALSE),"")))</f>
      </c>
    </row>
    <row r="202" ht="14.25">
      <c r="F202" s="2">
        <f>IF(C202="","",IF(#REF!="m",VLOOKUP(C202,#REF!,2,FALSE),IF(#REF!="w",VLOOKUP(C202,#REF!,3,FALSE),"")))</f>
      </c>
    </row>
    <row r="203" ht="14.25">
      <c r="F203" s="2">
        <f>IF(C203="","",IF(#REF!="m",VLOOKUP(C203,#REF!,2,FALSE),IF(#REF!="w",VLOOKUP(C203,#REF!,3,FALSE),"")))</f>
      </c>
    </row>
    <row r="204" ht="14.25">
      <c r="F204" s="2">
        <f>IF(C204="","",IF(#REF!="m",VLOOKUP(C204,#REF!,2,FALSE),IF(#REF!="w",VLOOKUP(C204,#REF!,3,FALSE),"")))</f>
      </c>
    </row>
    <row r="205" ht="14.25">
      <c r="F205" s="2">
        <f>IF(C205="","",IF(#REF!="m",VLOOKUP(C205,#REF!,2,FALSE),IF(#REF!="w",VLOOKUP(C205,#REF!,3,FALSE),"")))</f>
      </c>
    </row>
    <row r="206" ht="14.25">
      <c r="F206" s="2">
        <f>IF(C206="","",IF(#REF!="m",VLOOKUP(C206,#REF!,2,FALSE),IF(#REF!="w",VLOOKUP(C206,#REF!,3,FALSE),"")))</f>
      </c>
    </row>
    <row r="207" ht="14.25">
      <c r="F207" s="2">
        <f>IF(C207="","",IF(#REF!="m",VLOOKUP(C207,#REF!,2,FALSE),IF(#REF!="w",VLOOKUP(C207,#REF!,3,FALSE),"")))</f>
      </c>
    </row>
    <row r="208" ht="14.25">
      <c r="F208" s="2">
        <f>IF(C208="","",IF(#REF!="m",VLOOKUP(C208,#REF!,2,FALSE),IF(#REF!="w",VLOOKUP(C208,#REF!,3,FALSE),"")))</f>
      </c>
    </row>
    <row r="209" ht="14.25">
      <c r="F209" s="2">
        <f>IF(C209="","",IF(#REF!="m",VLOOKUP(C209,#REF!,2,FALSE),IF(#REF!="w",VLOOKUP(C209,#REF!,3,FALSE),"")))</f>
      </c>
    </row>
    <row r="210" ht="14.25">
      <c r="F210" s="2">
        <f>IF(C210="","",IF(#REF!="m",VLOOKUP(C210,#REF!,2,FALSE),IF(#REF!="w",VLOOKUP(C210,#REF!,3,FALSE),"")))</f>
      </c>
    </row>
    <row r="211" ht="14.25">
      <c r="F211" s="2">
        <f>IF(C211="","",IF(#REF!="m",VLOOKUP(C211,#REF!,2,FALSE),IF(#REF!="w",VLOOKUP(C211,#REF!,3,FALSE),"")))</f>
      </c>
    </row>
    <row r="212" ht="14.25">
      <c r="F212" s="2">
        <f>IF(C212="","",IF(#REF!="m",VLOOKUP(C212,#REF!,2,FALSE),IF(#REF!="w",VLOOKUP(C212,#REF!,3,FALSE),"")))</f>
      </c>
    </row>
    <row r="213" ht="14.25">
      <c r="F213" s="2">
        <f>IF(C213="","",IF(#REF!="m",VLOOKUP(C213,#REF!,2,FALSE),IF(#REF!="w",VLOOKUP(C213,#REF!,3,FALSE),"")))</f>
      </c>
    </row>
    <row r="214" ht="14.25">
      <c r="F214" s="2">
        <f>IF(C214="","",IF(#REF!="m",VLOOKUP(C214,#REF!,2,FALSE),IF(#REF!="w",VLOOKUP(C214,#REF!,3,FALSE),"")))</f>
      </c>
    </row>
    <row r="215" ht="14.25">
      <c r="F215" s="2">
        <f>IF(C215="","",IF(#REF!="m",VLOOKUP(C215,#REF!,2,FALSE),IF(#REF!="w",VLOOKUP(C215,#REF!,3,FALSE),"")))</f>
      </c>
    </row>
    <row r="216" ht="14.25">
      <c r="F216" s="2">
        <f>IF(C216="","",IF(#REF!="m",VLOOKUP(C216,#REF!,2,FALSE),IF(#REF!="w",VLOOKUP(C216,#REF!,3,FALSE),"")))</f>
      </c>
    </row>
    <row r="217" ht="14.25">
      <c r="F217" s="2">
        <f>IF(C217="","",IF(#REF!="m",VLOOKUP(C217,#REF!,2,FALSE),IF(#REF!="w",VLOOKUP(C217,#REF!,3,FALSE),"")))</f>
      </c>
    </row>
    <row r="218" ht="14.25">
      <c r="F218" s="2">
        <f>IF(C218="","",IF(#REF!="m",VLOOKUP(C218,#REF!,2,FALSE),IF(#REF!="w",VLOOKUP(C218,#REF!,3,FALSE),"")))</f>
      </c>
    </row>
    <row r="219" ht="14.25">
      <c r="F219" s="2">
        <f>IF(C219="","",IF(#REF!="m",VLOOKUP(C219,#REF!,2,FALSE),IF(#REF!="w",VLOOKUP(C219,#REF!,3,FALSE),"")))</f>
      </c>
    </row>
    <row r="220" ht="14.25">
      <c r="F220" s="2">
        <f>IF(C220="","",IF(#REF!="m",VLOOKUP(C220,#REF!,2,FALSE),IF(#REF!="w",VLOOKUP(C220,#REF!,3,FALSE),"")))</f>
      </c>
    </row>
    <row r="221" ht="14.25">
      <c r="F221" s="2">
        <f>IF(C221="","",IF(#REF!="m",VLOOKUP(C221,#REF!,2,FALSE),IF(#REF!="w",VLOOKUP(C221,#REF!,3,FALSE),"")))</f>
      </c>
    </row>
    <row r="222" ht="14.25">
      <c r="F222" s="2">
        <f>IF(C222="","",IF(#REF!="m",VLOOKUP(C222,#REF!,2,FALSE),IF(#REF!="w",VLOOKUP(C222,#REF!,3,FALSE),"")))</f>
      </c>
    </row>
    <row r="223" ht="14.25">
      <c r="F223" s="2">
        <f>IF(C223="","",IF(#REF!="m",VLOOKUP(C223,#REF!,2,FALSE),IF(#REF!="w",VLOOKUP(C223,#REF!,3,FALSE),"")))</f>
      </c>
    </row>
    <row r="224" ht="14.25">
      <c r="F224" s="2">
        <f>IF(C224="","",IF(#REF!="m",VLOOKUP(C224,#REF!,2,FALSE),IF(#REF!="w",VLOOKUP(C224,#REF!,3,FALSE),"")))</f>
      </c>
    </row>
    <row r="225" ht="14.25">
      <c r="F225" s="2">
        <f>IF(C225="","",IF(#REF!="m",VLOOKUP(C225,#REF!,2,FALSE),IF(#REF!="w",VLOOKUP(C225,#REF!,3,FALSE),"")))</f>
      </c>
    </row>
    <row r="226" ht="14.25">
      <c r="F226" s="2">
        <f>IF(C226="","",IF(#REF!="m",VLOOKUP(C226,#REF!,2,FALSE),IF(#REF!="w",VLOOKUP(C226,#REF!,3,FALSE),"")))</f>
      </c>
    </row>
    <row r="227" ht="14.25">
      <c r="F227" s="2">
        <f>IF(C227="","",IF(#REF!="m",VLOOKUP(C227,#REF!,2,FALSE),IF(#REF!="w",VLOOKUP(C227,#REF!,3,FALSE),"")))</f>
      </c>
    </row>
    <row r="228" ht="14.25">
      <c r="F228" s="2">
        <f>IF(C228="","",IF(#REF!="m",VLOOKUP(C228,#REF!,2,FALSE),IF(#REF!="w",VLOOKUP(C228,#REF!,3,FALSE),"")))</f>
      </c>
    </row>
    <row r="229" ht="14.25">
      <c r="F229" s="2">
        <f>IF(C229="","",IF(#REF!="m",VLOOKUP(C229,#REF!,2,FALSE),IF(#REF!="w",VLOOKUP(C229,#REF!,3,FALSE),"")))</f>
      </c>
    </row>
    <row r="230" ht="14.25">
      <c r="F230" s="2">
        <f>IF(C230="","",IF(#REF!="m",VLOOKUP(C230,#REF!,2,FALSE),IF(#REF!="w",VLOOKUP(C230,#REF!,3,FALSE),"")))</f>
      </c>
    </row>
    <row r="231" ht="14.25">
      <c r="F231" s="2">
        <f>IF(C231="","",IF(#REF!="m",VLOOKUP(C231,#REF!,2,FALSE),IF(#REF!="w",VLOOKUP(C231,#REF!,3,FALSE),"")))</f>
      </c>
    </row>
    <row r="232" ht="14.25">
      <c r="F232" s="2">
        <f>IF(C232="","",IF(#REF!="m",VLOOKUP(C232,#REF!,2,FALSE),IF(#REF!="w",VLOOKUP(C232,#REF!,3,FALSE),"")))</f>
      </c>
    </row>
    <row r="233" ht="14.25">
      <c r="F233" s="2">
        <f>IF(C233="","",IF(#REF!="m",VLOOKUP(C233,#REF!,2,FALSE),IF(#REF!="w",VLOOKUP(C233,#REF!,3,FALSE),"")))</f>
      </c>
    </row>
    <row r="234" ht="14.25">
      <c r="F234" s="2">
        <f>IF(C234="","",IF(#REF!="m",VLOOKUP(C234,#REF!,2,FALSE),IF(#REF!="w",VLOOKUP(C234,#REF!,3,FALSE),"")))</f>
      </c>
    </row>
    <row r="235" ht="14.25">
      <c r="F235" s="2">
        <f>IF(C235="","",IF(#REF!="m",VLOOKUP(C235,#REF!,2,FALSE),IF(#REF!="w",VLOOKUP(C235,#REF!,3,FALSE),"")))</f>
      </c>
    </row>
    <row r="236" ht="14.25">
      <c r="F236" s="2">
        <f>IF(C236="","",IF(#REF!="m",VLOOKUP(C236,#REF!,2,FALSE),IF(#REF!="w",VLOOKUP(C236,#REF!,3,FALSE),"")))</f>
      </c>
    </row>
    <row r="237" ht="14.25">
      <c r="F237" s="2">
        <f>IF(C237="","",IF(#REF!="m",VLOOKUP(C237,#REF!,2,FALSE),IF(#REF!="w",VLOOKUP(C237,#REF!,3,FALSE),"")))</f>
      </c>
    </row>
    <row r="238" ht="14.25">
      <c r="F238" s="2">
        <f>IF(C238="","",IF(#REF!="m",VLOOKUP(C238,#REF!,2,FALSE),IF(#REF!="w",VLOOKUP(C238,#REF!,3,FALSE),"")))</f>
      </c>
    </row>
    <row r="239" ht="14.25">
      <c r="F239" s="2">
        <f>IF(C239="","",IF(#REF!="m",VLOOKUP(C239,#REF!,2,FALSE),IF(#REF!="w",VLOOKUP(C239,#REF!,3,FALSE),"")))</f>
      </c>
    </row>
    <row r="240" ht="14.25">
      <c r="F240" s="2">
        <f>IF(C240="","",IF(#REF!="m",VLOOKUP(C240,#REF!,2,FALSE),IF(#REF!="w",VLOOKUP(C240,#REF!,3,FALSE),"")))</f>
      </c>
    </row>
    <row r="241" ht="14.25">
      <c r="F241" s="2">
        <f>IF(C241="","",IF(#REF!="m",VLOOKUP(C241,#REF!,2,FALSE),IF(#REF!="w",VLOOKUP(C241,#REF!,3,FALSE),"")))</f>
      </c>
    </row>
    <row r="242" ht="14.25">
      <c r="F242" s="2">
        <f>IF(C242="","",IF(#REF!="m",VLOOKUP(C242,#REF!,2,FALSE),IF(#REF!="w",VLOOKUP(C242,#REF!,3,FALSE),"")))</f>
      </c>
    </row>
    <row r="243" ht="14.25">
      <c r="F243" s="2">
        <f>IF(C243="","",IF(#REF!="m",VLOOKUP(C243,#REF!,2,FALSE),IF(#REF!="w",VLOOKUP(C243,#REF!,3,FALSE),"")))</f>
      </c>
    </row>
    <row r="244" ht="14.25">
      <c r="F244" s="2">
        <f>IF(C244="","",IF(#REF!="m",VLOOKUP(C244,#REF!,2,FALSE),IF(#REF!="w",VLOOKUP(C244,#REF!,3,FALSE),"")))</f>
      </c>
    </row>
    <row r="245" ht="14.25">
      <c r="F245" s="2">
        <f>IF(C245="","",IF(#REF!="m",VLOOKUP(C245,#REF!,2,FALSE),IF(#REF!="w",VLOOKUP(C245,#REF!,3,FALSE),"")))</f>
      </c>
    </row>
    <row r="246" ht="14.25">
      <c r="F246" s="2">
        <f>IF(C246="","",IF(#REF!="m",VLOOKUP(C246,#REF!,2,FALSE),IF(#REF!="w",VLOOKUP(C246,#REF!,3,FALSE),"")))</f>
      </c>
    </row>
    <row r="247" ht="14.25">
      <c r="F247" s="2">
        <f>IF(C247="","",IF(#REF!="m",VLOOKUP(C247,#REF!,2,FALSE),IF(#REF!="w",VLOOKUP(C247,#REF!,3,FALSE),"")))</f>
      </c>
    </row>
    <row r="248" ht="14.25">
      <c r="F248" s="2">
        <f>IF(C248="","",IF(#REF!="m",VLOOKUP(C248,#REF!,2,FALSE),IF(#REF!="w",VLOOKUP(C248,#REF!,3,FALSE),"")))</f>
      </c>
    </row>
    <row r="249" ht="14.25">
      <c r="F249" s="2">
        <f>IF(C249="","",IF(#REF!="m",VLOOKUP(C249,#REF!,2,FALSE),IF(#REF!="w",VLOOKUP(C249,#REF!,3,FALSE),"")))</f>
      </c>
    </row>
    <row r="250" ht="14.25">
      <c r="F250" s="2">
        <f>IF(C250="","",IF(#REF!="m",VLOOKUP(C250,#REF!,2,FALSE),IF(#REF!="w",VLOOKUP(C250,#REF!,3,FALSE),"")))</f>
      </c>
    </row>
    <row r="251" ht="14.25">
      <c r="F251" s="2">
        <f>IF(C251="","",IF(#REF!="m",VLOOKUP(C251,#REF!,2,FALSE),IF(#REF!="w",VLOOKUP(C251,#REF!,3,FALSE),"")))</f>
      </c>
    </row>
    <row r="252" ht="14.25">
      <c r="F252" s="2">
        <f>IF(C252="","",IF(#REF!="m",VLOOKUP(C252,#REF!,2,FALSE),IF(#REF!="w",VLOOKUP(C252,#REF!,3,FALSE),"")))</f>
      </c>
    </row>
    <row r="253" ht="14.25">
      <c r="F253" s="2">
        <f>IF(C253="","",IF(#REF!="m",VLOOKUP(C253,#REF!,2,FALSE),IF(#REF!="w",VLOOKUP(C253,#REF!,3,FALSE),"")))</f>
      </c>
    </row>
    <row r="254" ht="14.25">
      <c r="F254" s="2">
        <f>IF(C254="","",IF(#REF!="m",VLOOKUP(C254,#REF!,2,FALSE),IF(#REF!="w",VLOOKUP(C254,#REF!,3,FALSE),"")))</f>
      </c>
    </row>
    <row r="255" ht="14.25">
      <c r="F255" s="2">
        <f>IF(C255="","",IF(#REF!="m",VLOOKUP(C255,#REF!,2,FALSE),IF(#REF!="w",VLOOKUP(C255,#REF!,3,FALSE),"")))</f>
      </c>
    </row>
    <row r="256" ht="14.25">
      <c r="F256" s="2">
        <f>IF(C256="","",IF(#REF!="m",VLOOKUP(C256,#REF!,2,FALSE),IF(#REF!="w",VLOOKUP(C256,#REF!,3,FALSE),"")))</f>
      </c>
    </row>
    <row r="257" ht="14.25">
      <c r="F257" s="2">
        <f>IF(C257="","",IF(#REF!="m",VLOOKUP(C257,#REF!,2,FALSE),IF(#REF!="w",VLOOKUP(C257,#REF!,3,FALSE),"")))</f>
      </c>
    </row>
    <row r="258" ht="14.25">
      <c r="F258" s="2">
        <f>IF(C258="","",IF(#REF!="m",VLOOKUP(C258,#REF!,2,FALSE),IF(#REF!="w",VLOOKUP(C258,#REF!,3,FALSE),"")))</f>
      </c>
    </row>
    <row r="259" ht="14.25">
      <c r="F259" s="2">
        <f>IF(C259="","",IF(#REF!="m",VLOOKUP(C259,#REF!,2,FALSE),IF(#REF!="w",VLOOKUP(C259,#REF!,3,FALSE),"")))</f>
      </c>
    </row>
    <row r="260" ht="14.25">
      <c r="F260" s="2">
        <f>IF(C260="","",IF(#REF!="m",VLOOKUP(C260,#REF!,2,FALSE),IF(#REF!="w",VLOOKUP(C260,#REF!,3,FALSE),"")))</f>
      </c>
    </row>
    <row r="261" ht="14.25">
      <c r="F261" s="2">
        <f>IF(C261="","",IF(#REF!="m",VLOOKUP(C261,#REF!,2,FALSE),IF(#REF!="w",VLOOKUP(C261,#REF!,3,FALSE),"")))</f>
      </c>
    </row>
    <row r="262" ht="14.25">
      <c r="F262" s="2">
        <f>IF(C262="","",IF(#REF!="m",VLOOKUP(C262,#REF!,2,FALSE),IF(#REF!="w",VLOOKUP(C262,#REF!,3,FALSE),"")))</f>
      </c>
    </row>
    <row r="263" ht="14.25">
      <c r="F263" s="2">
        <f>IF(C263="","",IF(#REF!="m",VLOOKUP(C263,#REF!,2,FALSE),IF(#REF!="w",VLOOKUP(C263,#REF!,3,FALSE),"")))</f>
      </c>
    </row>
    <row r="264" ht="14.25">
      <c r="F264" s="2">
        <f>IF(C264="","",IF(#REF!="m",VLOOKUP(C264,#REF!,2,FALSE),IF(#REF!="w",VLOOKUP(C264,#REF!,3,FALSE),"")))</f>
      </c>
    </row>
    <row r="265" ht="14.25">
      <c r="F265" s="2">
        <f>IF(C265="","",IF(#REF!="m",VLOOKUP(C265,#REF!,2,FALSE),IF(#REF!="w",VLOOKUP(C265,#REF!,3,FALSE),"")))</f>
      </c>
    </row>
    <row r="266" ht="14.25">
      <c r="F266" s="2">
        <f>IF(C266="","",IF(#REF!="m",VLOOKUP(C266,#REF!,2,FALSE),IF(#REF!="w",VLOOKUP(C266,#REF!,3,FALSE),"")))</f>
      </c>
    </row>
    <row r="267" ht="14.25">
      <c r="F267" s="2">
        <f>IF(C267="","",IF(#REF!="m",VLOOKUP(C267,#REF!,2,FALSE),IF(#REF!="w",VLOOKUP(C267,#REF!,3,FALSE),"")))</f>
      </c>
    </row>
    <row r="268" ht="14.25">
      <c r="F268" s="2">
        <f>IF(C268="","",IF(#REF!="m",VLOOKUP(C268,#REF!,2,FALSE),IF(#REF!="w",VLOOKUP(C268,#REF!,3,FALSE),"")))</f>
      </c>
    </row>
    <row r="269" ht="14.25">
      <c r="F269" s="2">
        <f>IF(C269="","",IF(#REF!="m",VLOOKUP(C269,#REF!,2,FALSE),IF(#REF!="w",VLOOKUP(C269,#REF!,3,FALSE),"")))</f>
      </c>
    </row>
    <row r="270" ht="14.25">
      <c r="F270" s="2">
        <f>IF(C270="","",IF(#REF!="m",VLOOKUP(C270,#REF!,2,FALSE),IF(#REF!="w",VLOOKUP(C270,#REF!,3,FALSE),"")))</f>
      </c>
    </row>
    <row r="271" ht="14.25">
      <c r="F271" s="2">
        <f>IF(C271="","",IF(#REF!="m",VLOOKUP(C271,#REF!,2,FALSE),IF(#REF!="w",VLOOKUP(C271,#REF!,3,FALSE),"")))</f>
      </c>
    </row>
    <row r="272" ht="14.25">
      <c r="F272" s="2">
        <f>IF(C272="","",IF(#REF!="m",VLOOKUP(C272,#REF!,2,FALSE),IF(#REF!="w",VLOOKUP(C272,#REF!,3,FALSE),"")))</f>
      </c>
    </row>
    <row r="273" ht="14.25">
      <c r="F273" s="2">
        <f>IF(C273="","",IF(#REF!="m",VLOOKUP(C273,#REF!,2,FALSE),IF(#REF!="w",VLOOKUP(C273,#REF!,3,FALSE),"")))</f>
      </c>
    </row>
    <row r="274" ht="14.25">
      <c r="F274" s="2">
        <f>IF(C274="","",IF(#REF!="m",VLOOKUP(C274,#REF!,2,FALSE),IF(#REF!="w",VLOOKUP(C274,#REF!,3,FALSE),"")))</f>
      </c>
    </row>
    <row r="275" ht="14.25">
      <c r="F275" s="2">
        <f>IF(C275="","",IF(#REF!="m",VLOOKUP(C275,#REF!,2,FALSE),IF(#REF!="w",VLOOKUP(C275,#REF!,3,FALSE),"")))</f>
      </c>
    </row>
    <row r="276" ht="14.25">
      <c r="F276" s="2">
        <f>IF(C276="","",IF(#REF!="m",VLOOKUP(C276,#REF!,2,FALSE),IF(#REF!="w",VLOOKUP(C276,#REF!,3,FALSE),"")))</f>
      </c>
    </row>
    <row r="277" ht="14.25">
      <c r="F277" s="2">
        <f>IF(C277="","",IF(#REF!="m",VLOOKUP(C277,#REF!,2,FALSE),IF(#REF!="w",VLOOKUP(C277,#REF!,3,FALSE),"")))</f>
      </c>
    </row>
    <row r="278" ht="14.25">
      <c r="F278" s="2">
        <f>IF(C278="","",IF(#REF!="m",VLOOKUP(C278,#REF!,2,FALSE),IF(#REF!="w",VLOOKUP(C278,#REF!,3,FALSE),"")))</f>
      </c>
    </row>
    <row r="279" ht="14.25">
      <c r="F279" s="2">
        <f>IF(C279="","",IF(#REF!="m",VLOOKUP(C279,#REF!,2,FALSE),IF(#REF!="w",VLOOKUP(C279,#REF!,3,FALSE),"")))</f>
      </c>
    </row>
    <row r="280" ht="14.25">
      <c r="F280" s="2">
        <f>IF(C280="","",IF(#REF!="m",VLOOKUP(C280,#REF!,2,FALSE),IF(#REF!="w",VLOOKUP(C280,#REF!,3,FALSE),"")))</f>
      </c>
    </row>
    <row r="281" ht="14.25">
      <c r="F281" s="2">
        <f>IF(C281="","",IF(#REF!="m",VLOOKUP(C281,#REF!,2,FALSE),IF(#REF!="w",VLOOKUP(C281,#REF!,3,FALSE),"")))</f>
      </c>
    </row>
    <row r="282" ht="14.25">
      <c r="F282" s="2">
        <f>IF(C282="","",IF(#REF!="m",VLOOKUP(C282,#REF!,2,FALSE),IF(#REF!="w",VLOOKUP(C282,#REF!,3,FALSE),"")))</f>
      </c>
    </row>
    <row r="283" ht="14.25">
      <c r="F283" s="2">
        <f>IF(C283="","",IF(#REF!="m",VLOOKUP(C283,#REF!,2,FALSE),IF(#REF!="w",VLOOKUP(C283,#REF!,3,FALSE),"")))</f>
      </c>
    </row>
    <row r="284" ht="14.25">
      <c r="F284" s="2">
        <f>IF(C284="","",IF(#REF!="m",VLOOKUP(C284,#REF!,2,FALSE),IF(#REF!="w",VLOOKUP(C284,#REF!,3,FALSE),"")))</f>
      </c>
    </row>
    <row r="285" ht="14.25">
      <c r="F285" s="2">
        <f>IF(C285="","",IF(#REF!="m",VLOOKUP(C285,#REF!,2,FALSE),IF(#REF!="w",VLOOKUP(C285,#REF!,3,FALSE),"")))</f>
      </c>
    </row>
    <row r="286" ht="14.25">
      <c r="F286" s="2">
        <f>IF(C286="","",IF(#REF!="m",VLOOKUP(C286,#REF!,2,FALSE),IF(#REF!="w",VLOOKUP(C286,#REF!,3,FALSE),"")))</f>
      </c>
    </row>
    <row r="287" ht="14.25">
      <c r="F287" s="2">
        <f>IF(C287="","",IF(#REF!="m",VLOOKUP(C287,#REF!,2,FALSE),IF(#REF!="w",VLOOKUP(C287,#REF!,3,FALSE),"")))</f>
      </c>
    </row>
    <row r="288" ht="14.25">
      <c r="F288" s="2">
        <f>IF(C288="","",IF(#REF!="m",VLOOKUP(C288,#REF!,2,FALSE),IF(#REF!="w",VLOOKUP(C288,#REF!,3,FALSE),"")))</f>
      </c>
    </row>
    <row r="289" ht="14.25">
      <c r="F289" s="2">
        <f>IF(C289="","",IF(#REF!="m",VLOOKUP(C289,#REF!,2,FALSE),IF(#REF!="w",VLOOKUP(C289,#REF!,3,FALSE),"")))</f>
      </c>
    </row>
    <row r="290" ht="14.25">
      <c r="F290" s="2">
        <f>IF(C290="","",IF(#REF!="m",VLOOKUP(C290,#REF!,2,FALSE),IF(#REF!="w",VLOOKUP(C290,#REF!,3,FALSE),"")))</f>
      </c>
    </row>
    <row r="291" ht="14.25">
      <c r="F291" s="2">
        <f>IF(C291="","",IF(#REF!="m",VLOOKUP(C291,#REF!,2,FALSE),IF(#REF!="w",VLOOKUP(C291,#REF!,3,FALSE),"")))</f>
      </c>
    </row>
    <row r="292" ht="14.25">
      <c r="F292" s="2">
        <f>IF(C292="","",IF(#REF!="m",VLOOKUP(C292,#REF!,2,FALSE),IF(#REF!="w",VLOOKUP(C292,#REF!,3,FALSE),"")))</f>
      </c>
    </row>
    <row r="293" ht="14.25">
      <c r="F293" s="2">
        <f>IF(C293="","",IF(#REF!="m",VLOOKUP(C293,#REF!,2,FALSE),IF(#REF!="w",VLOOKUP(C293,#REF!,3,FALSE),"")))</f>
      </c>
    </row>
    <row r="294" ht="14.25">
      <c r="F294" s="2">
        <f>IF(C294="","",IF(#REF!="m",VLOOKUP(C294,#REF!,2,FALSE),IF(#REF!="w",VLOOKUP(C294,#REF!,3,FALSE),"")))</f>
      </c>
    </row>
    <row r="295" ht="14.25">
      <c r="F295" s="2">
        <f>IF(C295="","",IF(#REF!="m",VLOOKUP(C295,#REF!,2,FALSE),IF(#REF!="w",VLOOKUP(C295,#REF!,3,FALSE),"")))</f>
      </c>
    </row>
    <row r="296" ht="14.25">
      <c r="F296" s="2">
        <f>IF(C296="","",IF(#REF!="m",VLOOKUP(C296,#REF!,2,FALSE),IF(#REF!="w",VLOOKUP(C296,#REF!,3,FALSE),"")))</f>
      </c>
    </row>
    <row r="297" ht="14.25">
      <c r="F297" s="2">
        <f>IF(C297="","",IF(#REF!="m",VLOOKUP(C297,#REF!,2,FALSE),IF(#REF!="w",VLOOKUP(C297,#REF!,3,FALSE),"")))</f>
      </c>
    </row>
    <row r="298" ht="14.25">
      <c r="F298" s="2">
        <f>IF(C298="","",IF(#REF!="m",VLOOKUP(C298,#REF!,2,FALSE),IF(#REF!="w",VLOOKUP(C298,#REF!,3,FALSE),"")))</f>
      </c>
    </row>
    <row r="299" ht="14.25">
      <c r="F299" s="2">
        <f>IF(C299="","",IF(#REF!="m",VLOOKUP(C299,#REF!,2,FALSE),IF(#REF!="w",VLOOKUP(C299,#REF!,3,FALSE),"")))</f>
      </c>
    </row>
    <row r="300" ht="14.25">
      <c r="F300" s="2">
        <f>IF(C300="","",IF(#REF!="m",VLOOKUP(C300,#REF!,2,FALSE),IF(#REF!="w",VLOOKUP(C300,#REF!,3,FALSE),"")))</f>
      </c>
    </row>
    <row r="301" ht="14.25">
      <c r="F301" s="2">
        <f>IF(C301="","",IF(#REF!="m",VLOOKUP(C301,#REF!,2,FALSE),IF(#REF!="w",VLOOKUP(C301,#REF!,3,FALSE),"")))</f>
      </c>
    </row>
    <row r="302" ht="14.25">
      <c r="F302" s="2">
        <f>IF(C302="","",IF(#REF!="m",VLOOKUP(C302,#REF!,2,FALSE),IF(#REF!="w",VLOOKUP(C302,#REF!,3,FALSE),"")))</f>
      </c>
    </row>
    <row r="303" ht="14.25">
      <c r="F303" s="2">
        <f>IF(C303="","",IF(#REF!="m",VLOOKUP(C303,#REF!,2,FALSE),IF(#REF!="w",VLOOKUP(C303,#REF!,3,FALSE),"")))</f>
      </c>
    </row>
    <row r="304" ht="14.25">
      <c r="F304" s="2">
        <f>IF(C304="","",IF(#REF!="m",VLOOKUP(C304,#REF!,2,FALSE),IF(#REF!="w",VLOOKUP(C304,#REF!,3,FALSE),"")))</f>
      </c>
    </row>
    <row r="305" ht="14.25">
      <c r="F305" s="2">
        <f>IF(C305="","",IF(#REF!="m",VLOOKUP(C305,#REF!,2,FALSE),IF(#REF!="w",VLOOKUP(C305,#REF!,3,FALSE),"")))</f>
      </c>
    </row>
    <row r="306" ht="14.25">
      <c r="F306" s="2">
        <f>IF(C306="","",IF(#REF!="m",VLOOKUP(C306,#REF!,2,FALSE),IF(#REF!="w",VLOOKUP(C306,#REF!,3,FALSE),"")))</f>
      </c>
    </row>
    <row r="307" ht="14.25">
      <c r="F307" s="2">
        <f>IF(C307="","",IF(#REF!="m",VLOOKUP(C307,#REF!,2,FALSE),IF(#REF!="w",VLOOKUP(C307,#REF!,3,FALSE),"")))</f>
      </c>
    </row>
    <row r="308" ht="14.25">
      <c r="F308" s="2">
        <f>IF(C308="","",IF(#REF!="m",VLOOKUP(C308,#REF!,2,FALSE),IF(#REF!="w",VLOOKUP(C308,#REF!,3,FALSE),"")))</f>
      </c>
    </row>
    <row r="309" ht="14.25">
      <c r="F309" s="2">
        <f>IF(C309="","",IF(#REF!="m",VLOOKUP(C309,#REF!,2,FALSE),IF(#REF!="w",VLOOKUP(C309,#REF!,3,FALSE),"")))</f>
      </c>
    </row>
    <row r="310" ht="14.25">
      <c r="F310" s="2">
        <f>IF(C310="","",IF(#REF!="m",VLOOKUP(C310,#REF!,2,FALSE),IF(#REF!="w",VLOOKUP(C310,#REF!,3,FALSE),"")))</f>
      </c>
    </row>
    <row r="311" ht="14.25">
      <c r="F311" s="2">
        <f>IF(C311="","",IF(#REF!="m",VLOOKUP(C311,#REF!,2,FALSE),IF(#REF!="w",VLOOKUP(C311,#REF!,3,FALSE),"")))</f>
      </c>
    </row>
    <row r="312" ht="14.25">
      <c r="F312" s="2">
        <f>IF(C312="","",IF(#REF!="m",VLOOKUP(C312,#REF!,2,FALSE),IF(#REF!="w",VLOOKUP(C312,#REF!,3,FALSE),"")))</f>
      </c>
    </row>
    <row r="313" ht="14.25">
      <c r="F313" s="2">
        <f>IF(C313="","",IF(#REF!="m",VLOOKUP(C313,#REF!,2,FALSE),IF(#REF!="w",VLOOKUP(C313,#REF!,3,FALSE),"")))</f>
      </c>
    </row>
    <row r="314" ht="14.25">
      <c r="F314" s="2">
        <f>IF(C314="","",IF(#REF!="m",VLOOKUP(C314,#REF!,2,FALSE),IF(#REF!="w",VLOOKUP(C314,#REF!,3,FALSE),"")))</f>
      </c>
    </row>
    <row r="315" ht="14.25">
      <c r="F315" s="2">
        <f>IF(C315="","",IF(#REF!="m",VLOOKUP(C315,#REF!,2,FALSE),IF(#REF!="w",VLOOKUP(C315,#REF!,3,FALSE),"")))</f>
      </c>
    </row>
    <row r="316" ht="14.25">
      <c r="F316" s="2">
        <f>IF(C316="","",IF(#REF!="m",VLOOKUP(C316,#REF!,2,FALSE),IF(#REF!="w",VLOOKUP(C316,#REF!,3,FALSE),"")))</f>
      </c>
    </row>
    <row r="317" ht="14.25">
      <c r="F317" s="2">
        <f>IF(C317="","",IF(#REF!="m",VLOOKUP(C317,#REF!,2,FALSE),IF(#REF!="w",VLOOKUP(C317,#REF!,3,FALSE),"")))</f>
      </c>
    </row>
    <row r="318" ht="14.25">
      <c r="F318" s="2">
        <f>IF(C318="","",IF(#REF!="m",VLOOKUP(C318,#REF!,2,FALSE),IF(#REF!="w",VLOOKUP(C318,#REF!,3,FALSE),"")))</f>
      </c>
    </row>
    <row r="319" ht="14.25">
      <c r="F319" s="2">
        <f>IF(C319="","",IF(#REF!="m",VLOOKUP(C319,#REF!,2,FALSE),IF(#REF!="w",VLOOKUP(C319,#REF!,3,FALSE),"")))</f>
      </c>
    </row>
    <row r="320" ht="14.25">
      <c r="F320" s="2">
        <f>IF(C320="","",IF(#REF!="m",VLOOKUP(C320,#REF!,2,FALSE),IF(#REF!="w",VLOOKUP(C320,#REF!,3,FALSE),"")))</f>
      </c>
    </row>
    <row r="321" ht="14.25">
      <c r="F321" s="2">
        <f>IF(C321="","",IF(#REF!="m",VLOOKUP(C321,#REF!,2,FALSE),IF(#REF!="w",VLOOKUP(C321,#REF!,3,FALSE),"")))</f>
      </c>
    </row>
    <row r="322" ht="14.25">
      <c r="F322" s="2">
        <f>IF(C322="","",IF(#REF!="m",VLOOKUP(C322,#REF!,2,FALSE),IF(#REF!="w",VLOOKUP(C322,#REF!,3,FALSE),"")))</f>
      </c>
    </row>
    <row r="323" ht="14.25">
      <c r="F323" s="2">
        <f>IF(C323="","",IF(#REF!="m",VLOOKUP(C323,#REF!,2,FALSE),IF(#REF!="w",VLOOKUP(C323,#REF!,3,FALSE),"")))</f>
      </c>
    </row>
    <row r="324" ht="14.25">
      <c r="F324" s="2">
        <f>IF(C324="","",IF(#REF!="m",VLOOKUP(C324,#REF!,2,FALSE),IF(#REF!="w",VLOOKUP(C324,#REF!,3,FALSE),"")))</f>
      </c>
    </row>
    <row r="325" ht="14.25">
      <c r="F325" s="2">
        <f>IF(C325="","",IF(#REF!="m",VLOOKUP(C325,#REF!,2,FALSE),IF(#REF!="w",VLOOKUP(C325,#REF!,3,FALSE),"")))</f>
      </c>
    </row>
    <row r="326" ht="14.25">
      <c r="F326" s="2">
        <f>IF(C326="","",IF(#REF!="m",VLOOKUP(C326,#REF!,2,FALSE),IF(#REF!="w",VLOOKUP(C326,#REF!,3,FALSE),"")))</f>
      </c>
    </row>
    <row r="327" ht="14.25">
      <c r="F327" s="2">
        <f>IF(C327="","",IF(#REF!="m",VLOOKUP(C327,#REF!,2,FALSE),IF(#REF!="w",VLOOKUP(C327,#REF!,3,FALSE),"")))</f>
      </c>
    </row>
    <row r="328" ht="14.25">
      <c r="F328" s="2">
        <f>IF(C328="","",IF(#REF!="m",VLOOKUP(C328,#REF!,2,FALSE),IF(#REF!="w",VLOOKUP(C328,#REF!,3,FALSE),"")))</f>
      </c>
    </row>
    <row r="329" ht="14.25">
      <c r="F329" s="2">
        <f>IF(C329="","",IF(#REF!="m",VLOOKUP(C329,#REF!,2,FALSE),IF(#REF!="w",VLOOKUP(C329,#REF!,3,FALSE),"")))</f>
      </c>
    </row>
    <row r="330" ht="14.25">
      <c r="F330" s="2">
        <f>IF(C330="","",IF(#REF!="m",VLOOKUP(C330,#REF!,2,FALSE),IF(#REF!="w",VLOOKUP(C330,#REF!,3,FALSE),"")))</f>
      </c>
    </row>
    <row r="331" ht="14.25">
      <c r="F331" s="2">
        <f>IF(C331="","",IF(#REF!="m",VLOOKUP(C331,#REF!,2,FALSE),IF(#REF!="w",VLOOKUP(C331,#REF!,3,FALSE),"")))</f>
      </c>
    </row>
    <row r="332" ht="14.25">
      <c r="F332" s="2">
        <f>IF(C332="","",IF(#REF!="m",VLOOKUP(C332,#REF!,2,FALSE),IF(#REF!="w",VLOOKUP(C332,#REF!,3,FALSE),"")))</f>
      </c>
    </row>
    <row r="333" ht="14.25">
      <c r="F333" s="2">
        <f>IF(C333="","",IF(#REF!="m",VLOOKUP(C333,#REF!,2,FALSE),IF(#REF!="w",VLOOKUP(C333,#REF!,3,FALSE),"")))</f>
      </c>
    </row>
    <row r="334" ht="14.25">
      <c r="F334" s="2">
        <f>IF(C334="","",IF(#REF!="m",VLOOKUP(C334,#REF!,2,FALSE),IF(#REF!="w",VLOOKUP(C334,#REF!,3,FALSE),"")))</f>
      </c>
    </row>
    <row r="335" ht="14.25">
      <c r="F335" s="2">
        <f>IF(C335="","",IF(#REF!="m",VLOOKUP(C335,#REF!,2,FALSE),IF(#REF!="w",VLOOKUP(C335,#REF!,3,FALSE),"")))</f>
      </c>
    </row>
    <row r="336" ht="14.25">
      <c r="F336" s="2">
        <f>IF(C336="","",IF(#REF!="m",VLOOKUP(C336,#REF!,2,FALSE),IF(#REF!="w",VLOOKUP(C336,#REF!,3,FALSE),"")))</f>
      </c>
    </row>
    <row r="337" ht="14.25">
      <c r="F337" s="2">
        <f>IF(C337="","",IF(#REF!="m",VLOOKUP(C337,#REF!,2,FALSE),IF(#REF!="w",VLOOKUP(C337,#REF!,3,FALSE),"")))</f>
      </c>
    </row>
    <row r="338" ht="14.25">
      <c r="F338" s="2">
        <f>IF(C338="","",IF(#REF!="m",VLOOKUP(C338,#REF!,2,FALSE),IF(#REF!="w",VLOOKUP(C338,#REF!,3,FALSE),"")))</f>
      </c>
    </row>
    <row r="339" ht="14.25">
      <c r="F339" s="2">
        <f>IF(C339="","",IF(#REF!="m",VLOOKUP(C339,#REF!,2,FALSE),IF(#REF!="w",VLOOKUP(C339,#REF!,3,FALSE),"")))</f>
      </c>
    </row>
    <row r="340" ht="14.25">
      <c r="F340" s="2">
        <f>IF(C340="","",IF(#REF!="m",VLOOKUP(C340,#REF!,2,FALSE),IF(#REF!="w",VLOOKUP(C340,#REF!,3,FALSE),"")))</f>
      </c>
    </row>
    <row r="341" ht="14.25">
      <c r="F341" s="2">
        <f>IF(C341="","",IF(#REF!="m",VLOOKUP(C341,#REF!,2,FALSE),IF(#REF!="w",VLOOKUP(C341,#REF!,3,FALSE),"")))</f>
      </c>
    </row>
    <row r="342" ht="14.25">
      <c r="F342" s="2">
        <f>IF(C342="","",IF(#REF!="m",VLOOKUP(C342,#REF!,2,FALSE),IF(#REF!="w",VLOOKUP(C342,#REF!,3,FALSE),"")))</f>
      </c>
    </row>
    <row r="343" ht="14.25">
      <c r="F343" s="2">
        <f>IF(C343="","",IF(#REF!="m",VLOOKUP(C343,#REF!,2,FALSE),IF(#REF!="w",VLOOKUP(C343,#REF!,3,FALSE),"")))</f>
      </c>
    </row>
    <row r="344" ht="14.25">
      <c r="F344" s="2">
        <f>IF(C344="","",IF(#REF!="m",VLOOKUP(C344,#REF!,2,FALSE),IF(#REF!="w",VLOOKUP(C344,#REF!,3,FALSE),"")))</f>
      </c>
    </row>
    <row r="345" ht="14.25">
      <c r="F345" s="2">
        <f>IF(C345="","",IF(#REF!="m",VLOOKUP(C345,#REF!,2,FALSE),IF(#REF!="w",VLOOKUP(C345,#REF!,3,FALSE),"")))</f>
      </c>
    </row>
    <row r="346" ht="14.25">
      <c r="F346" s="2">
        <f>IF(C346="","",IF(#REF!="m",VLOOKUP(C346,#REF!,2,FALSE),IF(#REF!="w",VLOOKUP(C346,#REF!,3,FALSE),"")))</f>
      </c>
    </row>
    <row r="347" ht="14.25">
      <c r="F347" s="2">
        <f>IF(C347="","",IF(#REF!="m",VLOOKUP(C347,#REF!,2,FALSE),IF(#REF!="w",VLOOKUP(C347,#REF!,3,FALSE),"")))</f>
      </c>
    </row>
    <row r="348" ht="14.25">
      <c r="F348" s="2">
        <f>IF(C348="","",IF(#REF!="m",VLOOKUP(C348,#REF!,2,FALSE),IF(#REF!="w",VLOOKUP(C348,#REF!,3,FALSE),"")))</f>
      </c>
    </row>
    <row r="349" ht="14.25">
      <c r="F349" s="2">
        <f>IF(C349="","",IF(#REF!="m",VLOOKUP(C349,#REF!,2,FALSE),IF(#REF!="w",VLOOKUP(C349,#REF!,3,FALSE),"")))</f>
      </c>
    </row>
    <row r="350" ht="14.25">
      <c r="F350" s="2">
        <f>IF(C350="","",IF(#REF!="m",VLOOKUP(C350,#REF!,2,FALSE),IF(#REF!="w",VLOOKUP(C350,#REF!,3,FALSE),"")))</f>
      </c>
    </row>
    <row r="351" ht="14.25">
      <c r="F351" s="2">
        <f>IF(C351="","",IF(#REF!="m",VLOOKUP(C351,#REF!,2,FALSE),IF(#REF!="w",VLOOKUP(C351,#REF!,3,FALSE),"")))</f>
      </c>
    </row>
    <row r="352" ht="14.25">
      <c r="F352" s="2">
        <f>IF(C352="","",IF(#REF!="m",VLOOKUP(C352,#REF!,2,FALSE),IF(#REF!="w",VLOOKUP(C352,#REF!,3,FALSE),"")))</f>
      </c>
    </row>
    <row r="353" ht="14.25">
      <c r="F353" s="2">
        <f>IF(C353="","",IF(#REF!="m",VLOOKUP(C353,#REF!,2,FALSE),IF(#REF!="w",VLOOKUP(C353,#REF!,3,FALSE),"")))</f>
      </c>
    </row>
    <row r="354" ht="14.25">
      <c r="F354" s="2">
        <f>IF(C354="","",IF(#REF!="m",VLOOKUP(C354,#REF!,2,FALSE),IF(#REF!="w",VLOOKUP(C354,#REF!,3,FALSE),"")))</f>
      </c>
    </row>
    <row r="355" ht="14.25">
      <c r="F355" s="2">
        <f>IF(C355="","",IF(#REF!="m",VLOOKUP(C355,#REF!,2,FALSE),IF(#REF!="w",VLOOKUP(C355,#REF!,3,FALSE),"")))</f>
      </c>
    </row>
    <row r="356" ht="14.25">
      <c r="F356" s="2">
        <f>IF(C356="","",IF(#REF!="m",VLOOKUP(C356,#REF!,2,FALSE),IF(#REF!="w",VLOOKUP(C356,#REF!,3,FALSE),"")))</f>
      </c>
    </row>
    <row r="357" ht="14.25">
      <c r="F357" s="2">
        <f>IF(C357="","",IF(#REF!="m",VLOOKUP(C357,#REF!,2,FALSE),IF(#REF!="w",VLOOKUP(C357,#REF!,3,FALSE),"")))</f>
      </c>
    </row>
    <row r="358" ht="14.25">
      <c r="F358" s="2">
        <f>IF(C358="","",IF(#REF!="m",VLOOKUP(C358,#REF!,2,FALSE),IF(#REF!="w",VLOOKUP(C358,#REF!,3,FALSE),"")))</f>
      </c>
    </row>
    <row r="359" ht="14.25">
      <c r="F359" s="2">
        <f>IF(C359="","",IF(#REF!="m",VLOOKUP(C359,#REF!,2,FALSE),IF(#REF!="w",VLOOKUP(C359,#REF!,3,FALSE),"")))</f>
      </c>
    </row>
    <row r="360" ht="14.25">
      <c r="F360" s="2">
        <f>IF(C360="","",IF(#REF!="m",VLOOKUP(C360,#REF!,2,FALSE),IF(#REF!="w",VLOOKUP(C360,#REF!,3,FALSE),"")))</f>
      </c>
    </row>
    <row r="361" ht="14.25">
      <c r="F361" s="2">
        <f>IF(C361="","",IF(#REF!="m",VLOOKUP(C361,#REF!,2,FALSE),IF(#REF!="w",VLOOKUP(C361,#REF!,3,FALSE),"")))</f>
      </c>
    </row>
    <row r="362" ht="14.25">
      <c r="F362" s="2">
        <f>IF(C362="","",IF(#REF!="m",VLOOKUP(C362,#REF!,2,FALSE),IF(#REF!="w",VLOOKUP(C362,#REF!,3,FALSE),"")))</f>
      </c>
    </row>
    <row r="363" ht="14.25">
      <c r="F363" s="2">
        <f>IF(C363="","",IF(#REF!="m",VLOOKUP(C363,#REF!,2,FALSE),IF(#REF!="w",VLOOKUP(C363,#REF!,3,FALSE),"")))</f>
      </c>
    </row>
    <row r="364" ht="14.25">
      <c r="F364" s="2">
        <f>IF(C364="","",IF(#REF!="m",VLOOKUP(C364,#REF!,2,FALSE),IF(#REF!="w",VLOOKUP(C364,#REF!,3,FALSE),"")))</f>
      </c>
    </row>
    <row r="365" ht="14.25">
      <c r="F365" s="2">
        <f>IF(C365="","",IF(#REF!="m",VLOOKUP(C365,#REF!,2,FALSE),IF(#REF!="w",VLOOKUP(C365,#REF!,3,FALSE),"")))</f>
      </c>
    </row>
    <row r="366" ht="14.25">
      <c r="F366" s="2">
        <f>IF(C366="","",IF(#REF!="m",VLOOKUP(C366,#REF!,2,FALSE),IF(#REF!="w",VLOOKUP(C366,#REF!,3,FALSE),"")))</f>
      </c>
    </row>
    <row r="367" ht="14.25">
      <c r="F367" s="2">
        <f>IF(C367="","",IF(#REF!="m",VLOOKUP(C367,#REF!,2,FALSE),IF(#REF!="w",VLOOKUP(C367,#REF!,3,FALSE),"")))</f>
      </c>
    </row>
    <row r="368" ht="14.25">
      <c r="F368" s="2">
        <f>IF(C368="","",IF(#REF!="m",VLOOKUP(C368,#REF!,2,FALSE),IF(#REF!="w",VLOOKUP(C368,#REF!,3,FALSE),"")))</f>
      </c>
    </row>
    <row r="369" ht="14.25">
      <c r="F369" s="2">
        <f>IF(C369="","",IF(#REF!="m",VLOOKUP(C369,#REF!,2,FALSE),IF(#REF!="w",VLOOKUP(C369,#REF!,3,FALSE),"")))</f>
      </c>
    </row>
    <row r="370" ht="14.25">
      <c r="F370" s="2">
        <f>IF(C370="","",IF(#REF!="m",VLOOKUP(C370,#REF!,2,FALSE),IF(#REF!="w",VLOOKUP(C370,#REF!,3,FALSE),"")))</f>
      </c>
    </row>
    <row r="371" ht="14.25">
      <c r="F371" s="2">
        <f>IF(C371="","",IF(#REF!="m",VLOOKUP(C371,#REF!,2,FALSE),IF(#REF!="w",VLOOKUP(C371,#REF!,3,FALSE),"")))</f>
      </c>
    </row>
    <row r="372" ht="14.25">
      <c r="F372" s="2">
        <f>IF(C372="","",IF(#REF!="m",VLOOKUP(C372,#REF!,2,FALSE),IF(#REF!="w",VLOOKUP(C372,#REF!,3,FALSE),"")))</f>
      </c>
    </row>
    <row r="373" ht="14.25">
      <c r="F373" s="2">
        <f>IF(C373="","",IF(#REF!="m",VLOOKUP(C373,#REF!,2,FALSE),IF(#REF!="w",VLOOKUP(C373,#REF!,3,FALSE),"")))</f>
      </c>
    </row>
    <row r="374" ht="14.25">
      <c r="F374" s="2">
        <f>IF(C374="","",IF(#REF!="m",VLOOKUP(C374,#REF!,2,FALSE),IF(#REF!="w",VLOOKUP(C374,#REF!,3,FALSE),"")))</f>
      </c>
    </row>
    <row r="375" ht="14.25">
      <c r="F375" s="2">
        <f>IF(C375="","",IF(#REF!="m",VLOOKUP(C375,#REF!,2,FALSE),IF(#REF!="w",VLOOKUP(C375,#REF!,3,FALSE),"")))</f>
      </c>
    </row>
    <row r="376" ht="14.25">
      <c r="F376" s="2">
        <f>IF(C376="","",IF(#REF!="m",VLOOKUP(C376,#REF!,2,FALSE),IF(#REF!="w",VLOOKUP(C376,#REF!,3,FALSE),"")))</f>
      </c>
    </row>
    <row r="377" ht="14.25">
      <c r="F377" s="2">
        <f>IF(C377="","",IF(#REF!="m",VLOOKUP(C377,#REF!,2,FALSE),IF(#REF!="w",VLOOKUP(C377,#REF!,3,FALSE),"")))</f>
      </c>
    </row>
    <row r="378" ht="14.25">
      <c r="F378" s="2">
        <f>IF(C378="","",IF(#REF!="m",VLOOKUP(C378,#REF!,2,FALSE),IF(#REF!="w",VLOOKUP(C378,#REF!,3,FALSE),"")))</f>
      </c>
    </row>
    <row r="379" ht="14.25">
      <c r="F379" s="2">
        <f>IF(C379="","",IF(#REF!="m",VLOOKUP(C379,#REF!,2,FALSE),IF(#REF!="w",VLOOKUP(C379,#REF!,3,FALSE),"")))</f>
      </c>
    </row>
    <row r="380" ht="14.25">
      <c r="F380" s="2">
        <f>IF(C380="","",IF(#REF!="m",VLOOKUP(C380,#REF!,2,FALSE),IF(#REF!="w",VLOOKUP(C380,#REF!,3,FALSE),"")))</f>
      </c>
    </row>
    <row r="381" ht="14.25">
      <c r="F381" s="2">
        <f>IF(C381="","",IF(#REF!="m",VLOOKUP(C381,#REF!,2,FALSE),IF(#REF!="w",VLOOKUP(C381,#REF!,3,FALSE),"")))</f>
      </c>
    </row>
    <row r="382" ht="14.25">
      <c r="F382" s="2">
        <f>IF(C382="","",IF(#REF!="m",VLOOKUP(C382,#REF!,2,FALSE),IF(#REF!="w",VLOOKUP(C382,#REF!,3,FALSE),"")))</f>
      </c>
    </row>
    <row r="383" ht="14.25">
      <c r="F383" s="2">
        <f>IF(C383="","",IF(#REF!="m",VLOOKUP(C383,#REF!,2,FALSE),IF(#REF!="w",VLOOKUP(C383,#REF!,3,FALSE),"")))</f>
      </c>
    </row>
    <row r="384" ht="14.25">
      <c r="F384" s="2">
        <f>IF(C384="","",IF(#REF!="m",VLOOKUP(C384,#REF!,2,FALSE),IF(#REF!="w",VLOOKUP(C384,#REF!,3,FALSE),"")))</f>
      </c>
    </row>
    <row r="385" ht="14.25">
      <c r="F385" s="2">
        <f>IF(C385="","",IF(#REF!="m",VLOOKUP(C385,#REF!,2,FALSE),IF(#REF!="w",VLOOKUP(C385,#REF!,3,FALSE),"")))</f>
      </c>
    </row>
    <row r="386" ht="14.25">
      <c r="F386" s="2">
        <f>IF(C386="","",IF(#REF!="m",VLOOKUP(C386,#REF!,2,FALSE),IF(#REF!="w",VLOOKUP(C386,#REF!,3,FALSE),"")))</f>
      </c>
    </row>
    <row r="387" ht="14.25">
      <c r="F387" s="2">
        <f>IF(C387="","",IF(#REF!="m",VLOOKUP(C387,#REF!,2,FALSE),IF(#REF!="w",VLOOKUP(C387,#REF!,3,FALSE),"")))</f>
      </c>
    </row>
    <row r="388" ht="14.25">
      <c r="F388" s="2">
        <f>IF(C388="","",IF(#REF!="m",VLOOKUP(C388,#REF!,2,FALSE),IF(#REF!="w",VLOOKUP(C388,#REF!,3,FALSE),"")))</f>
      </c>
    </row>
    <row r="389" ht="14.25">
      <c r="F389" s="2">
        <f>IF(C389="","",IF(#REF!="m",VLOOKUP(C389,#REF!,2,FALSE),IF(#REF!="w",VLOOKUP(C389,#REF!,3,FALSE),"")))</f>
      </c>
    </row>
    <row r="390" ht="14.25">
      <c r="F390" s="2">
        <f>IF(C390="","",IF(#REF!="m",VLOOKUP(C390,#REF!,2,FALSE),IF(#REF!="w",VLOOKUP(C390,#REF!,3,FALSE),"")))</f>
      </c>
    </row>
    <row r="391" ht="14.25">
      <c r="F391" s="2">
        <f>IF(C391="","",IF(#REF!="m",VLOOKUP(C391,#REF!,2,FALSE),IF(#REF!="w",VLOOKUP(C391,#REF!,3,FALSE),"")))</f>
      </c>
    </row>
    <row r="392" ht="14.25">
      <c r="F392" s="2">
        <f>IF(C392="","",IF(#REF!="m",VLOOKUP(C392,#REF!,2,FALSE),IF(#REF!="w",VLOOKUP(C392,#REF!,3,FALSE),"")))</f>
      </c>
    </row>
    <row r="393" ht="14.25">
      <c r="F393" s="2">
        <f>IF(C393="","",IF(#REF!="m",VLOOKUP(C393,#REF!,2,FALSE),IF(#REF!="w",VLOOKUP(C393,#REF!,3,FALSE),"")))</f>
      </c>
    </row>
    <row r="394" ht="14.25">
      <c r="F394" s="2">
        <f>IF(C394="","",IF(#REF!="m",VLOOKUP(C394,#REF!,2,FALSE),IF(#REF!="w",VLOOKUP(C394,#REF!,3,FALSE),"")))</f>
      </c>
    </row>
    <row r="395" ht="14.25">
      <c r="F395" s="2">
        <f>IF(C395="","",IF(#REF!="m",VLOOKUP(C395,#REF!,2,FALSE),IF(#REF!="w",VLOOKUP(C395,#REF!,3,FALSE),"")))</f>
      </c>
    </row>
    <row r="396" ht="14.25">
      <c r="F396" s="2">
        <f>IF(C396="","",IF(#REF!="m",VLOOKUP(C396,#REF!,2,FALSE),IF(#REF!="w",VLOOKUP(C396,#REF!,3,FALSE),"")))</f>
      </c>
    </row>
    <row r="397" ht="14.25">
      <c r="F397" s="2">
        <f>IF(C397="","",IF(#REF!="m",VLOOKUP(C397,#REF!,2,FALSE),IF(#REF!="w",VLOOKUP(C397,#REF!,3,FALSE),"")))</f>
      </c>
    </row>
    <row r="398" ht="14.25">
      <c r="F398" s="2">
        <f>IF(C398="","",IF(#REF!="m",VLOOKUP(C398,#REF!,2,FALSE),IF(#REF!="w",VLOOKUP(C398,#REF!,3,FALSE),"")))</f>
      </c>
    </row>
    <row r="399" ht="14.25">
      <c r="F399" s="2">
        <f>IF(C399="","",IF(#REF!="m",VLOOKUP(C399,#REF!,2,FALSE),IF(#REF!="w",VLOOKUP(C399,#REF!,3,FALSE),"")))</f>
      </c>
    </row>
    <row r="400" ht="14.25">
      <c r="F400" s="2">
        <f>IF(C400="","",IF(#REF!="m",VLOOKUP(C400,#REF!,2,FALSE),IF(#REF!="w",VLOOKUP(C400,#REF!,3,FALSE),"")))</f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Wilhelm Kusian</cp:lastModifiedBy>
  <cp:lastPrinted>2013-01-25T15:27:33Z</cp:lastPrinted>
  <dcterms:created xsi:type="dcterms:W3CDTF">2010-12-28T10:05:04Z</dcterms:created>
  <dcterms:modified xsi:type="dcterms:W3CDTF">2014-12-25T12:56:05Z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>
    <vt:bool>false</vt:bool>
  </property>
</Properties>
</file>